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使用教师编制招聘岗位" sheetId="1" r:id="rId1"/>
  </sheets>
  <definedNames>
    <definedName name="_xlnm.Print_Titles" localSheetId="0">'使用教师编制招聘岗位'!$1:$3</definedName>
    <definedName name="不限专业">#REF!</definedName>
    <definedName name="_xlnm._FilterDatabase" localSheetId="0" hidden="1">'使用教师编制招聘岗位'!$A$3:$Y$33</definedName>
  </definedNames>
  <calcPr fullCalcOnLoad="1"/>
</workbook>
</file>

<file path=xl/sharedStrings.xml><?xml version="1.0" encoding="utf-8"?>
<sst xmlns="http://schemas.openxmlformats.org/spreadsheetml/2006/main" count="718" uniqueCount="141">
  <si>
    <t>附件2：</t>
  </si>
  <si>
    <r>
      <t>2023年东兴市公开招聘中小学幼儿园教师岗位计划表</t>
    </r>
    <r>
      <rPr>
        <b/>
        <sz val="14"/>
        <rFont val="宋体"/>
        <family val="0"/>
      </rPr>
      <t xml:space="preserve">
</t>
    </r>
    <r>
      <rPr>
        <b/>
        <sz val="14"/>
        <rFont val="仿宋_GB2312"/>
        <family val="3"/>
      </rPr>
      <t>（使用聘用教师控制数招聘岗位</t>
    </r>
    <r>
      <rPr>
        <b/>
        <sz val="14"/>
        <rFont val="Times New Roman"/>
        <family val="1"/>
      </rPr>
      <t>30</t>
    </r>
    <r>
      <rPr>
        <b/>
        <sz val="14"/>
        <rFont val="仿宋_GB2312"/>
        <family val="3"/>
      </rPr>
      <t>个共</t>
    </r>
    <r>
      <rPr>
        <b/>
        <sz val="14"/>
        <rFont val="Times New Roman"/>
        <family val="1"/>
      </rPr>
      <t>93</t>
    </r>
    <r>
      <rPr>
        <b/>
        <sz val="14"/>
        <rFont val="仿宋_GB2312"/>
        <family val="3"/>
      </rPr>
      <t>人）</t>
    </r>
  </si>
  <si>
    <t>序号</t>
  </si>
  <si>
    <t>市县（或区）</t>
  </si>
  <si>
    <t>市县（或区）代码</t>
  </si>
  <si>
    <t>招聘单位</t>
  </si>
  <si>
    <t>招聘岗位名称</t>
  </si>
  <si>
    <t>编制性质</t>
  </si>
  <si>
    <t>岗位类别</t>
  </si>
  <si>
    <t>岗位属性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</si>
  <si>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</si>
  <si>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</si>
  <si>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</si>
  <si>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</si>
  <si>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</si>
  <si>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</si>
  <si>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</si>
  <si>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</si>
  <si>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</si>
  <si>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</t>
  </si>
  <si>
    <t>服务年限
要求</t>
  </si>
  <si>
    <t>招聘岗位
其他说明</t>
  </si>
  <si>
    <t>面试方式</t>
  </si>
  <si>
    <t>是否
免笔试</t>
  </si>
  <si>
    <t>资格审查单位</t>
  </si>
  <si>
    <t>资格审查咨询电话</t>
  </si>
  <si>
    <t>联系地址及邮编</t>
  </si>
  <si>
    <t>防城港市东兴市</t>
  </si>
  <si>
    <t>450681</t>
  </si>
  <si>
    <t>东兴市教育和科学技术局</t>
  </si>
  <si>
    <t>高中数学教师</t>
  </si>
  <si>
    <t>聘用教师控制数</t>
  </si>
  <si>
    <t>专业技术岗位</t>
  </si>
  <si>
    <t>高中岗（城区）</t>
  </si>
  <si>
    <t>4506810201</t>
  </si>
  <si>
    <t>大学本科及以上</t>
  </si>
  <si>
    <t>学士学位及以上</t>
  </si>
  <si>
    <t>数学类</t>
  </si>
  <si>
    <t>无要求</t>
  </si>
  <si>
    <t>18周岁以上35周岁以下</t>
  </si>
  <si>
    <t>1.具有高级中学及以上教师资格证书
2.二级乙等及以上普通话证书</t>
  </si>
  <si>
    <t>全国</t>
  </si>
  <si>
    <t>在该岗位最低服务年限为5年</t>
  </si>
  <si>
    <t>属合并岗位，需要进行选岗</t>
  </si>
  <si>
    <t>试讲</t>
  </si>
  <si>
    <t>否</t>
  </si>
  <si>
    <t>0770-7681247</t>
  </si>
  <si>
    <t>防城港市东兴市兴东路201号-4；邮编538100</t>
  </si>
  <si>
    <t>高中物理教师</t>
  </si>
  <si>
    <t>4506810202</t>
  </si>
  <si>
    <t>物理学类</t>
  </si>
  <si>
    <t>高中化学教师</t>
  </si>
  <si>
    <t>4506810203</t>
  </si>
  <si>
    <t>化学类、化工与制药技术类</t>
  </si>
  <si>
    <t>不属合并岗位，不需进行选岗</t>
  </si>
  <si>
    <t>高中生物教师</t>
  </si>
  <si>
    <t>4506810204</t>
  </si>
  <si>
    <t>生物科学及技术类</t>
  </si>
  <si>
    <t>高中历史教师</t>
  </si>
  <si>
    <t>4506810205</t>
  </si>
  <si>
    <t>历史学类</t>
  </si>
  <si>
    <t>高中地理教师</t>
  </si>
  <si>
    <t>4506810206</t>
  </si>
  <si>
    <t>地理科学类、地质学和地球物理学类</t>
  </si>
  <si>
    <t>高中信息技术教师</t>
  </si>
  <si>
    <t>4506810207</t>
  </si>
  <si>
    <t>教育技术学、计算机科学与技术、信息与计算科学</t>
  </si>
  <si>
    <t>高中体育教师</t>
  </si>
  <si>
    <t>4506810208</t>
  </si>
  <si>
    <t>体育学类、体育教育</t>
  </si>
  <si>
    <t>初中政治教师</t>
  </si>
  <si>
    <t>初中岗位（城区和乡镇）</t>
  </si>
  <si>
    <t>4506810209</t>
  </si>
  <si>
    <t>政治学类、马克思主义理论类</t>
  </si>
  <si>
    <t>1.具有初级中学及以上教师资格证书
2.二级乙等及以上普通话证书</t>
  </si>
  <si>
    <t>初中语文教师</t>
  </si>
  <si>
    <t>4506810210</t>
  </si>
  <si>
    <t>中国汉语言文学及文秘类</t>
  </si>
  <si>
    <t>1.具有初级中学及以上教师资格证书
2.二级甲等及以上普通话证书</t>
  </si>
  <si>
    <t>初中数学教师</t>
  </si>
  <si>
    <t>4506810211</t>
  </si>
  <si>
    <t>初中物理教师</t>
  </si>
  <si>
    <t>4506810212</t>
  </si>
  <si>
    <t>初中化学教师</t>
  </si>
  <si>
    <t>4506810213</t>
  </si>
  <si>
    <t>初中生物教师</t>
  </si>
  <si>
    <t>4506810214</t>
  </si>
  <si>
    <t>初中历史教师</t>
  </si>
  <si>
    <t>4506810215</t>
  </si>
  <si>
    <t>初中信息技术教师</t>
  </si>
  <si>
    <t>4506810216</t>
  </si>
  <si>
    <t>计算机科学与技术类、电气工程及电子信息类、计算机教育、现代教育技术</t>
  </si>
  <si>
    <t>初中英语教师</t>
  </si>
  <si>
    <t>4506810217</t>
  </si>
  <si>
    <t>教育硕士、英语语言文学、翻译硕士、英语笔译硕士（专业硕士）、英语口译硕士（专业硕士）英语、商务英语、应用英语、实用英语、外贸英语、旅游英语、英语教育</t>
  </si>
  <si>
    <t>初中体育教师</t>
  </si>
  <si>
    <t>4506810218</t>
  </si>
  <si>
    <t>初中音乐教师</t>
  </si>
  <si>
    <t>4506810219</t>
  </si>
  <si>
    <t>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、流行音乐、流行舞蹈、戏剧教育</t>
  </si>
  <si>
    <t>小学语文教师A</t>
  </si>
  <si>
    <t>小学岗（城区和乡镇）</t>
  </si>
  <si>
    <t>4506810220</t>
  </si>
  <si>
    <t>1.中国汉语言文学及文秘类、语文教育、初等教育、综合文科教育；2.取得教师资格证书中任教学科与招聘岗位相应的，则不限专业。</t>
  </si>
  <si>
    <t>1.具有小学语文及以上相应学科教师资格证书
2.二级甲等及以上普通话证书</t>
  </si>
  <si>
    <t>小学语文教师B</t>
  </si>
  <si>
    <t>4506810221</t>
  </si>
  <si>
    <t>小学数学教师A</t>
  </si>
  <si>
    <t>4506810222</t>
  </si>
  <si>
    <t>1.数学类、数学教育、初等教育、综合理科教育；2.取得教师资格证书中任教学科与招聘岗位相应的，则不限专业。</t>
  </si>
  <si>
    <t xml:space="preserve">1.具有小学数学及以上相应学科教师资格证书
2.二级乙等及以上普通话证书
</t>
  </si>
  <si>
    <t>小学数学教师B</t>
  </si>
  <si>
    <t>4506810223</t>
  </si>
  <si>
    <t>小学英语教师</t>
  </si>
  <si>
    <t>4506810224</t>
  </si>
  <si>
    <t>1.教育硕士、英语语言文学、翻译硕士、英语笔译硕士（专业硕士）、英语口译硕士（专业硕士）英语、商务英语、应用英语、实用英语、外贸英语、旅游英语、英语教育；2.取得教师资格证书中任教学科与招聘岗位相应的，则不限专业。</t>
  </si>
  <si>
    <t xml:space="preserve">1.具有小学英语及以上相应学科教师资格证书
2.二级乙等及以上普通话证书
</t>
  </si>
  <si>
    <t>小学科学教师</t>
  </si>
  <si>
    <t>4506810225</t>
  </si>
  <si>
    <t>1.科学教育 、教育技术学、 综合理科教育；2.取得教师资格证书中任教学科与招聘岗位相应的，则不限专业。</t>
  </si>
  <si>
    <t>1.小学及以上教师资格证书；
2.二级乙等及以上普通话证书。</t>
  </si>
  <si>
    <t>小学信息技术教师</t>
  </si>
  <si>
    <t>4506810226</t>
  </si>
  <si>
    <t>1.计算机科学与技术类、电气工程及电子信息类、计算机教育、现代教育技术；2.取得教师资格证书中任教学科与招聘岗位相应的，则不限专业。</t>
  </si>
  <si>
    <t>小学体育教师</t>
  </si>
  <si>
    <t>4506810227</t>
  </si>
  <si>
    <t>1.体育学类、体育教育；2.取得教师资格证书中任教学科与招聘岗位相应的，则不限专业。</t>
  </si>
  <si>
    <t xml:space="preserve">1.具有小学体育及以上相应学科教师资格证书
2.二级乙等及以上普通话证书
</t>
  </si>
  <si>
    <t>小学音乐教师</t>
  </si>
  <si>
    <t>4506810228</t>
  </si>
  <si>
    <t>1.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、流行音乐、流行舞蹈、戏剧教育；2.取得教师资格证书中任教学科与招聘岗位相应的，则不限专业。</t>
  </si>
  <si>
    <t xml:space="preserve">1.具有小学音乐及以上相应学科教师资格证书
2.二级乙等及以上普通话证书
</t>
  </si>
  <si>
    <t>小学美术教师</t>
  </si>
  <si>
    <t>4506810229</t>
  </si>
  <si>
    <t>1.艺术硕士、美术硕士、设计艺术学、艺术设计、艺术学、美术教育、美术学、绘画、中国画、油画、壁画、雕塑、工艺美术学、艺术教育；2.取得教师资格证书中任教学科与招聘岗位相应的，则不限专业。</t>
  </si>
  <si>
    <t>学前教育教师</t>
  </si>
  <si>
    <t>幼儿园岗（城区和乡镇）</t>
  </si>
  <si>
    <t>4506810230</t>
  </si>
  <si>
    <t>1.学前教育学、学前教育、幼儿教育；2.取得教师资格证书中任教学科与招聘岗位相应的，则不限专业。</t>
  </si>
  <si>
    <t>1.具有幼儿园及以上教师资格证书
2.二级乙等及以上普通话证书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</si>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</sst>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仿宋_GB2312"/>
      <family val="3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sz val="8"/>
      <name val="Calibri Light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0" fillId="3" borderId="0" applyNumberFormat="0" applyBorder="0" applyAlignment="0" applyProtection="0"/>
    <xf numFmtId="0" fontId="11" fillId="2" borderId="1" applyNumberForma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31" fillId="13" borderId="0" applyNumberFormat="0" applyBorder="0" applyAlignment="0" applyProtection="0"/>
    <xf numFmtId="0" fontId="15" fillId="0" borderId="5" applyNumberFormat="0" applyFill="0" applyAlignment="0" applyProtection="0"/>
    <xf numFmtId="0" fontId="31" fillId="14" borderId="0" applyNumberFormat="0" applyBorder="0" applyAlignment="0" applyProtection="0"/>
    <xf numFmtId="0" fontId="21" fillId="15" borderId="6" applyNumberFormat="0" applyAlignment="0" applyProtection="0"/>
    <xf numFmtId="0" fontId="22" fillId="15" borderId="1" applyNumberFormat="0" applyAlignment="0" applyProtection="0"/>
    <xf numFmtId="0" fontId="23" fillId="16" borderId="7" applyNumberFormat="0" applyAlignment="0" applyProtection="0"/>
    <xf numFmtId="0" fontId="10" fillId="17" borderId="0" applyNumberFormat="0" applyBorder="0" applyAlignment="0" applyProtection="0"/>
    <xf numFmtId="0" fontId="24" fillId="0" borderId="8" applyNumberFormat="0" applyFill="0" applyAlignment="0" applyProtection="0"/>
    <xf numFmtId="0" fontId="1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25" fillId="0" borderId="9" applyNumberFormat="0" applyFill="0" applyAlignment="0" applyProtection="0"/>
    <xf numFmtId="0" fontId="26" fillId="5" borderId="0" applyNumberFormat="0" applyBorder="0" applyAlignment="0" applyProtection="0"/>
    <xf numFmtId="0" fontId="27" fillId="21" borderId="0" applyNumberFormat="0" applyBorder="0" applyAlignment="0" applyProtection="0"/>
    <xf numFmtId="0" fontId="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17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10" fillId="2" borderId="0" applyNumberFormat="0" applyBorder="0" applyAlignment="0" applyProtection="0"/>
    <xf numFmtId="0" fontId="31" fillId="35" borderId="0" applyNumberFormat="0" applyBorder="0" applyAlignment="0" applyProtection="0"/>
    <xf numFmtId="0" fontId="9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22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1" fillId="40" borderId="0" applyNumberFormat="0" applyBorder="0" applyAlignment="0" applyProtection="0"/>
    <xf numFmtId="0" fontId="10" fillId="9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4" fillId="0" borderId="11" xfId="107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</cellXfs>
  <cellStyles count="10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着色 2" xfId="79"/>
    <cellStyle name="20% - 着色 6" xfId="80"/>
    <cellStyle name="20% - 着色 4 2" xfId="81"/>
    <cellStyle name="着色 1 2" xfId="82"/>
    <cellStyle name="20% - 着色 5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2 2" xfId="106"/>
    <cellStyle name="常规 3" xfId="107"/>
    <cellStyle name="常规 4" xfId="108"/>
    <cellStyle name="着色 3" xfId="109"/>
    <cellStyle name="着色 3 2" xfId="110"/>
    <cellStyle name="着色 4" xfId="111"/>
    <cellStyle name="着色 4 2" xfId="112"/>
    <cellStyle name="着色 6" xfId="113"/>
    <cellStyle name="着色 6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="115" zoomScaleNormal="115" zoomScaleSheetLayoutView="100" workbookViewId="0" topLeftCell="A1">
      <selection activeCell="R36" sqref="R36"/>
    </sheetView>
  </sheetViews>
  <sheetFormatPr defaultColWidth="9.00390625" defaultRowHeight="14.25"/>
  <cols>
    <col min="1" max="1" width="3.75390625" style="3" customWidth="1"/>
    <col min="2" max="2" width="6.00390625" style="0" customWidth="1"/>
    <col min="3" max="3" width="5.625" style="3" customWidth="1"/>
    <col min="4" max="4" width="6.00390625" style="0" customWidth="1"/>
    <col min="5" max="8" width="5.50390625" style="0" customWidth="1"/>
    <col min="9" max="9" width="5.125" style="4" customWidth="1"/>
    <col min="10" max="10" width="3.50390625" style="5" customWidth="1"/>
    <col min="11" max="12" width="4.375" style="0" customWidth="1"/>
    <col min="13" max="13" width="14.75390625" style="5" customWidth="1"/>
    <col min="14" max="14" width="4.375" style="0" customWidth="1"/>
    <col min="15" max="15" width="4.875" style="0" customWidth="1"/>
    <col min="16" max="16" width="12.125" style="0" customWidth="1"/>
    <col min="17" max="17" width="4.875" style="0" customWidth="1"/>
    <col min="18" max="18" width="4.25390625" style="0" customWidth="1"/>
    <col min="19" max="19" width="7.125" style="0" customWidth="1"/>
    <col min="20" max="20" width="6.75390625" style="0" customWidth="1"/>
    <col min="21" max="21" width="4.125" style="0" customWidth="1"/>
    <col min="22" max="22" width="4.375" style="0" customWidth="1"/>
    <col min="23" max="23" width="5.375" style="0" customWidth="1"/>
    <col min="24" max="24" width="5.75390625" style="0" customWidth="1"/>
    <col min="25" max="25" width="8.00390625" style="6" customWidth="1"/>
  </cols>
  <sheetData>
    <row r="1" spans="1:2" ht="15.75" customHeight="1">
      <c r="A1" s="7" t="s">
        <v>0</v>
      </c>
      <c r="B1" s="7"/>
    </row>
    <row r="2" spans="1:25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21"/>
      <c r="K2" s="9"/>
      <c r="L2" s="9"/>
      <c r="M2" s="21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s="1" customFormat="1" ht="45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1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</row>
    <row r="4" spans="1:25" s="2" customFormat="1" ht="54.75" customHeight="1">
      <c r="A4" s="13">
        <v>1</v>
      </c>
      <c r="B4" s="14" t="s">
        <v>27</v>
      </c>
      <c r="C4" s="15" t="s">
        <v>28</v>
      </c>
      <c r="D4" s="14" t="s">
        <v>29</v>
      </c>
      <c r="E4" s="13" t="s">
        <v>30</v>
      </c>
      <c r="F4" s="13" t="s">
        <v>31</v>
      </c>
      <c r="G4" s="13" t="s">
        <v>32</v>
      </c>
      <c r="H4" s="13" t="s">
        <v>33</v>
      </c>
      <c r="I4" s="17" t="s">
        <v>34</v>
      </c>
      <c r="J4" s="13">
        <v>3</v>
      </c>
      <c r="K4" s="14" t="s">
        <v>35</v>
      </c>
      <c r="L4" s="13" t="s">
        <v>36</v>
      </c>
      <c r="M4" s="13" t="s">
        <v>37</v>
      </c>
      <c r="N4" s="13" t="s">
        <v>38</v>
      </c>
      <c r="O4" s="14" t="s">
        <v>39</v>
      </c>
      <c r="P4" s="13" t="s">
        <v>40</v>
      </c>
      <c r="Q4" s="13" t="s">
        <v>38</v>
      </c>
      <c r="R4" s="14" t="s">
        <v>41</v>
      </c>
      <c r="S4" s="26" t="s">
        <v>42</v>
      </c>
      <c r="T4" s="14" t="s">
        <v>43</v>
      </c>
      <c r="U4" s="15" t="s">
        <v>44</v>
      </c>
      <c r="V4" s="13" t="s">
        <v>45</v>
      </c>
      <c r="W4" s="14" t="s">
        <v>29</v>
      </c>
      <c r="X4" s="14" t="s">
        <v>46</v>
      </c>
      <c r="Y4" s="14" t="s">
        <v>47</v>
      </c>
    </row>
    <row r="5" spans="1:25" s="2" customFormat="1" ht="54.75" customHeight="1">
      <c r="A5" s="13">
        <v>2</v>
      </c>
      <c r="B5" s="13" t="s">
        <v>27</v>
      </c>
      <c r="C5" s="15" t="s">
        <v>28</v>
      </c>
      <c r="D5" s="16" t="s">
        <v>29</v>
      </c>
      <c r="E5" s="13" t="s">
        <v>48</v>
      </c>
      <c r="F5" s="13" t="s">
        <v>31</v>
      </c>
      <c r="G5" s="13" t="s">
        <v>32</v>
      </c>
      <c r="H5" s="13" t="s">
        <v>33</v>
      </c>
      <c r="I5" s="17" t="s">
        <v>49</v>
      </c>
      <c r="J5" s="13">
        <v>2</v>
      </c>
      <c r="K5" s="13" t="s">
        <v>35</v>
      </c>
      <c r="L5" s="13" t="s">
        <v>36</v>
      </c>
      <c r="M5" s="22" t="s">
        <v>50</v>
      </c>
      <c r="N5" s="13" t="s">
        <v>38</v>
      </c>
      <c r="O5" s="13" t="s">
        <v>39</v>
      </c>
      <c r="P5" s="13" t="s">
        <v>40</v>
      </c>
      <c r="Q5" s="13" t="s">
        <v>38</v>
      </c>
      <c r="R5" s="14" t="s">
        <v>41</v>
      </c>
      <c r="S5" s="26" t="s">
        <v>42</v>
      </c>
      <c r="T5" s="14" t="s">
        <v>43</v>
      </c>
      <c r="U5" s="15" t="s">
        <v>44</v>
      </c>
      <c r="V5" s="13" t="s">
        <v>45</v>
      </c>
      <c r="W5" s="14" t="s">
        <v>29</v>
      </c>
      <c r="X5" s="13" t="s">
        <v>46</v>
      </c>
      <c r="Y5" s="13" t="s">
        <v>47</v>
      </c>
    </row>
    <row r="6" spans="1:25" s="2" customFormat="1" ht="54.75" customHeight="1">
      <c r="A6" s="13">
        <v>3</v>
      </c>
      <c r="B6" s="14" t="s">
        <v>27</v>
      </c>
      <c r="C6" s="15" t="s">
        <v>28</v>
      </c>
      <c r="D6" s="14" t="s">
        <v>29</v>
      </c>
      <c r="E6" s="13" t="s">
        <v>51</v>
      </c>
      <c r="F6" s="13" t="s">
        <v>31</v>
      </c>
      <c r="G6" s="13" t="s">
        <v>32</v>
      </c>
      <c r="H6" s="13" t="s">
        <v>33</v>
      </c>
      <c r="I6" s="17" t="s">
        <v>52</v>
      </c>
      <c r="J6" s="14">
        <v>1</v>
      </c>
      <c r="K6" s="13" t="s">
        <v>35</v>
      </c>
      <c r="L6" s="13" t="s">
        <v>36</v>
      </c>
      <c r="M6" s="14" t="s">
        <v>53</v>
      </c>
      <c r="N6" s="13" t="s">
        <v>38</v>
      </c>
      <c r="O6" s="13" t="s">
        <v>39</v>
      </c>
      <c r="P6" s="13" t="s">
        <v>40</v>
      </c>
      <c r="Q6" s="13" t="s">
        <v>38</v>
      </c>
      <c r="R6" s="14" t="s">
        <v>41</v>
      </c>
      <c r="S6" s="26" t="s">
        <v>42</v>
      </c>
      <c r="T6" s="14" t="s">
        <v>54</v>
      </c>
      <c r="U6" s="15" t="s">
        <v>44</v>
      </c>
      <c r="V6" s="13" t="s">
        <v>45</v>
      </c>
      <c r="W6" s="14" t="s">
        <v>29</v>
      </c>
      <c r="X6" s="13" t="s">
        <v>46</v>
      </c>
      <c r="Y6" s="13" t="s">
        <v>47</v>
      </c>
    </row>
    <row r="7" spans="1:25" s="2" customFormat="1" ht="54.75" customHeight="1">
      <c r="A7" s="13">
        <v>4</v>
      </c>
      <c r="B7" s="13" t="s">
        <v>27</v>
      </c>
      <c r="C7" s="15" t="s">
        <v>28</v>
      </c>
      <c r="D7" s="13" t="s">
        <v>29</v>
      </c>
      <c r="E7" s="14" t="s">
        <v>55</v>
      </c>
      <c r="F7" s="13" t="s">
        <v>31</v>
      </c>
      <c r="G7" s="13" t="s">
        <v>32</v>
      </c>
      <c r="H7" s="13" t="s">
        <v>33</v>
      </c>
      <c r="I7" s="17" t="s">
        <v>56</v>
      </c>
      <c r="J7" s="13">
        <v>1</v>
      </c>
      <c r="K7" s="13" t="s">
        <v>35</v>
      </c>
      <c r="L7" s="13" t="s">
        <v>36</v>
      </c>
      <c r="M7" s="13" t="s">
        <v>57</v>
      </c>
      <c r="N7" s="13" t="s">
        <v>38</v>
      </c>
      <c r="O7" s="13" t="s">
        <v>39</v>
      </c>
      <c r="P7" s="13" t="s">
        <v>40</v>
      </c>
      <c r="Q7" s="13" t="s">
        <v>38</v>
      </c>
      <c r="R7" s="14" t="s">
        <v>41</v>
      </c>
      <c r="S7" s="26" t="s">
        <v>42</v>
      </c>
      <c r="T7" s="14" t="s">
        <v>54</v>
      </c>
      <c r="U7" s="15" t="s">
        <v>44</v>
      </c>
      <c r="V7" s="13" t="s">
        <v>45</v>
      </c>
      <c r="W7" s="14" t="s">
        <v>29</v>
      </c>
      <c r="X7" s="13" t="s">
        <v>46</v>
      </c>
      <c r="Y7" s="13" t="s">
        <v>47</v>
      </c>
    </row>
    <row r="8" spans="1:25" s="2" customFormat="1" ht="54.75" customHeight="1">
      <c r="A8" s="13">
        <v>5</v>
      </c>
      <c r="B8" s="13" t="s">
        <v>27</v>
      </c>
      <c r="C8" s="15" t="s">
        <v>28</v>
      </c>
      <c r="D8" s="13" t="s">
        <v>29</v>
      </c>
      <c r="E8" s="14" t="s">
        <v>58</v>
      </c>
      <c r="F8" s="13" t="s">
        <v>31</v>
      </c>
      <c r="G8" s="13" t="s">
        <v>32</v>
      </c>
      <c r="H8" s="13" t="s">
        <v>33</v>
      </c>
      <c r="I8" s="17" t="s">
        <v>59</v>
      </c>
      <c r="J8" s="13">
        <v>1</v>
      </c>
      <c r="K8" s="13" t="s">
        <v>35</v>
      </c>
      <c r="L8" s="13" t="s">
        <v>36</v>
      </c>
      <c r="M8" s="13" t="s">
        <v>60</v>
      </c>
      <c r="N8" s="13" t="s">
        <v>38</v>
      </c>
      <c r="O8" s="13" t="s">
        <v>39</v>
      </c>
      <c r="P8" s="13" t="s">
        <v>40</v>
      </c>
      <c r="Q8" s="13" t="s">
        <v>38</v>
      </c>
      <c r="R8" s="14" t="s">
        <v>41</v>
      </c>
      <c r="S8" s="26" t="s">
        <v>42</v>
      </c>
      <c r="T8" s="14" t="s">
        <v>54</v>
      </c>
      <c r="U8" s="15" t="s">
        <v>44</v>
      </c>
      <c r="V8" s="13" t="s">
        <v>45</v>
      </c>
      <c r="W8" s="14" t="s">
        <v>29</v>
      </c>
      <c r="X8" s="13" t="s">
        <v>46</v>
      </c>
      <c r="Y8" s="13" t="s">
        <v>47</v>
      </c>
    </row>
    <row r="9" spans="1:25" s="2" customFormat="1" ht="69" customHeight="1">
      <c r="A9" s="13">
        <v>6</v>
      </c>
      <c r="B9" s="13" t="s">
        <v>27</v>
      </c>
      <c r="C9" s="15" t="s">
        <v>28</v>
      </c>
      <c r="D9" s="13" t="s">
        <v>29</v>
      </c>
      <c r="E9" s="14" t="s">
        <v>61</v>
      </c>
      <c r="F9" s="13" t="s">
        <v>31</v>
      </c>
      <c r="G9" s="13" t="s">
        <v>32</v>
      </c>
      <c r="H9" s="13" t="s">
        <v>33</v>
      </c>
      <c r="I9" s="17" t="s">
        <v>62</v>
      </c>
      <c r="J9" s="13">
        <v>2</v>
      </c>
      <c r="K9" s="13" t="s">
        <v>35</v>
      </c>
      <c r="L9" s="13" t="s">
        <v>36</v>
      </c>
      <c r="M9" s="13" t="s">
        <v>63</v>
      </c>
      <c r="N9" s="13" t="s">
        <v>38</v>
      </c>
      <c r="O9" s="13" t="s">
        <v>39</v>
      </c>
      <c r="P9" s="13" t="s">
        <v>40</v>
      </c>
      <c r="Q9" s="13" t="s">
        <v>38</v>
      </c>
      <c r="R9" s="14" t="s">
        <v>41</v>
      </c>
      <c r="S9" s="26" t="s">
        <v>42</v>
      </c>
      <c r="T9" s="14" t="s">
        <v>43</v>
      </c>
      <c r="U9" s="15" t="s">
        <v>44</v>
      </c>
      <c r="V9" s="13" t="s">
        <v>45</v>
      </c>
      <c r="W9" s="14" t="s">
        <v>29</v>
      </c>
      <c r="X9" s="13" t="s">
        <v>46</v>
      </c>
      <c r="Y9" s="13" t="s">
        <v>47</v>
      </c>
    </row>
    <row r="10" spans="1:25" s="2" customFormat="1" ht="54.75" customHeight="1">
      <c r="A10" s="13">
        <v>7</v>
      </c>
      <c r="B10" s="13" t="s">
        <v>27</v>
      </c>
      <c r="C10" s="15" t="s">
        <v>28</v>
      </c>
      <c r="D10" s="13" t="s">
        <v>29</v>
      </c>
      <c r="E10" s="13" t="s">
        <v>64</v>
      </c>
      <c r="F10" s="13" t="s">
        <v>31</v>
      </c>
      <c r="G10" s="13" t="s">
        <v>32</v>
      </c>
      <c r="H10" s="13" t="s">
        <v>33</v>
      </c>
      <c r="I10" s="17" t="s">
        <v>65</v>
      </c>
      <c r="J10" s="13">
        <v>2</v>
      </c>
      <c r="K10" s="13" t="s">
        <v>35</v>
      </c>
      <c r="L10" s="13" t="s">
        <v>36</v>
      </c>
      <c r="M10" s="13" t="s">
        <v>66</v>
      </c>
      <c r="N10" s="13" t="s">
        <v>38</v>
      </c>
      <c r="O10" s="13" t="s">
        <v>39</v>
      </c>
      <c r="P10" s="13" t="s">
        <v>40</v>
      </c>
      <c r="Q10" s="13" t="s">
        <v>38</v>
      </c>
      <c r="R10" s="14" t="s">
        <v>41</v>
      </c>
      <c r="S10" s="26" t="s">
        <v>42</v>
      </c>
      <c r="T10" s="14" t="s">
        <v>43</v>
      </c>
      <c r="U10" s="15" t="s">
        <v>44</v>
      </c>
      <c r="V10" s="13" t="s">
        <v>45</v>
      </c>
      <c r="W10" s="14" t="s">
        <v>29</v>
      </c>
      <c r="X10" s="13" t="s">
        <v>46</v>
      </c>
      <c r="Y10" s="13" t="s">
        <v>47</v>
      </c>
    </row>
    <row r="11" spans="1:25" s="2" customFormat="1" ht="54.75" customHeight="1">
      <c r="A11" s="13">
        <v>8</v>
      </c>
      <c r="B11" s="14" t="s">
        <v>27</v>
      </c>
      <c r="C11" s="17" t="s">
        <v>28</v>
      </c>
      <c r="D11" s="14" t="s">
        <v>29</v>
      </c>
      <c r="E11" s="14" t="s">
        <v>67</v>
      </c>
      <c r="F11" s="13" t="s">
        <v>31</v>
      </c>
      <c r="G11" s="13" t="s">
        <v>32</v>
      </c>
      <c r="H11" s="13" t="s">
        <v>33</v>
      </c>
      <c r="I11" s="17" t="s">
        <v>68</v>
      </c>
      <c r="J11" s="14">
        <v>2</v>
      </c>
      <c r="K11" s="14" t="s">
        <v>35</v>
      </c>
      <c r="L11" s="13" t="s">
        <v>36</v>
      </c>
      <c r="M11" s="14" t="s">
        <v>69</v>
      </c>
      <c r="N11" s="14" t="s">
        <v>38</v>
      </c>
      <c r="O11" s="14" t="s">
        <v>39</v>
      </c>
      <c r="P11" s="14" t="s">
        <v>40</v>
      </c>
      <c r="Q11" s="14" t="s">
        <v>38</v>
      </c>
      <c r="R11" s="14" t="s">
        <v>41</v>
      </c>
      <c r="S11" s="26" t="s">
        <v>42</v>
      </c>
      <c r="T11" s="14" t="s">
        <v>43</v>
      </c>
      <c r="U11" s="17" t="s">
        <v>44</v>
      </c>
      <c r="V11" s="14" t="s">
        <v>45</v>
      </c>
      <c r="W11" s="14" t="s">
        <v>29</v>
      </c>
      <c r="X11" s="14" t="s">
        <v>46</v>
      </c>
      <c r="Y11" s="14" t="s">
        <v>47</v>
      </c>
    </row>
    <row r="12" spans="1:25" s="2" customFormat="1" ht="54.75" customHeight="1">
      <c r="A12" s="13">
        <v>9</v>
      </c>
      <c r="B12" s="13" t="s">
        <v>27</v>
      </c>
      <c r="C12" s="15" t="s">
        <v>28</v>
      </c>
      <c r="D12" s="13" t="s">
        <v>29</v>
      </c>
      <c r="E12" s="13" t="s">
        <v>70</v>
      </c>
      <c r="F12" s="13" t="s">
        <v>31</v>
      </c>
      <c r="G12" s="13" t="s">
        <v>32</v>
      </c>
      <c r="H12" s="13" t="s">
        <v>71</v>
      </c>
      <c r="I12" s="17" t="s">
        <v>72</v>
      </c>
      <c r="J12" s="13">
        <v>4</v>
      </c>
      <c r="K12" s="13" t="s">
        <v>35</v>
      </c>
      <c r="L12" s="13" t="s">
        <v>36</v>
      </c>
      <c r="M12" s="13" t="s">
        <v>73</v>
      </c>
      <c r="N12" s="13" t="s">
        <v>38</v>
      </c>
      <c r="O12" s="13" t="s">
        <v>39</v>
      </c>
      <c r="P12" s="13" t="s">
        <v>74</v>
      </c>
      <c r="Q12" s="13" t="s">
        <v>38</v>
      </c>
      <c r="R12" s="14" t="s">
        <v>41</v>
      </c>
      <c r="S12" s="26" t="s">
        <v>42</v>
      </c>
      <c r="T12" s="14" t="s">
        <v>43</v>
      </c>
      <c r="U12" s="15" t="s">
        <v>44</v>
      </c>
      <c r="V12" s="13" t="s">
        <v>45</v>
      </c>
      <c r="W12" s="14" t="s">
        <v>29</v>
      </c>
      <c r="X12" s="13" t="s">
        <v>46</v>
      </c>
      <c r="Y12" s="13" t="s">
        <v>47</v>
      </c>
    </row>
    <row r="13" spans="1:25" s="2" customFormat="1" ht="54.75" customHeight="1">
      <c r="A13" s="13">
        <v>10</v>
      </c>
      <c r="B13" s="13" t="s">
        <v>27</v>
      </c>
      <c r="C13" s="15" t="s">
        <v>28</v>
      </c>
      <c r="D13" s="13" t="s">
        <v>29</v>
      </c>
      <c r="E13" s="13" t="s">
        <v>75</v>
      </c>
      <c r="F13" s="13" t="s">
        <v>31</v>
      </c>
      <c r="G13" s="13" t="s">
        <v>32</v>
      </c>
      <c r="H13" s="13" t="s">
        <v>71</v>
      </c>
      <c r="I13" s="17" t="s">
        <v>76</v>
      </c>
      <c r="J13" s="13">
        <v>3</v>
      </c>
      <c r="K13" s="13" t="s">
        <v>35</v>
      </c>
      <c r="L13" s="13" t="s">
        <v>36</v>
      </c>
      <c r="M13" s="13" t="s">
        <v>77</v>
      </c>
      <c r="N13" s="13" t="s">
        <v>38</v>
      </c>
      <c r="O13" s="13" t="s">
        <v>39</v>
      </c>
      <c r="P13" s="13" t="s">
        <v>78</v>
      </c>
      <c r="Q13" s="13" t="s">
        <v>38</v>
      </c>
      <c r="R13" s="14" t="s">
        <v>41</v>
      </c>
      <c r="S13" s="26" t="s">
        <v>42</v>
      </c>
      <c r="T13" s="14" t="s">
        <v>43</v>
      </c>
      <c r="U13" s="15" t="s">
        <v>44</v>
      </c>
      <c r="V13" s="13" t="s">
        <v>45</v>
      </c>
      <c r="W13" s="14" t="s">
        <v>29</v>
      </c>
      <c r="X13" s="13" t="s">
        <v>46</v>
      </c>
      <c r="Y13" s="13" t="s">
        <v>47</v>
      </c>
    </row>
    <row r="14" spans="1:25" s="2" customFormat="1" ht="54.75" customHeight="1">
      <c r="A14" s="13">
        <v>11</v>
      </c>
      <c r="B14" s="14" t="s">
        <v>27</v>
      </c>
      <c r="C14" s="17" t="s">
        <v>28</v>
      </c>
      <c r="D14" s="14" t="s">
        <v>29</v>
      </c>
      <c r="E14" s="13" t="s">
        <v>79</v>
      </c>
      <c r="F14" s="13" t="s">
        <v>31</v>
      </c>
      <c r="G14" s="13" t="s">
        <v>32</v>
      </c>
      <c r="H14" s="13" t="s">
        <v>71</v>
      </c>
      <c r="I14" s="17" t="s">
        <v>80</v>
      </c>
      <c r="J14" s="14">
        <v>5</v>
      </c>
      <c r="K14" s="14" t="s">
        <v>35</v>
      </c>
      <c r="L14" s="13" t="s">
        <v>36</v>
      </c>
      <c r="M14" s="14" t="s">
        <v>37</v>
      </c>
      <c r="N14" s="14" t="s">
        <v>38</v>
      </c>
      <c r="O14" s="14" t="s">
        <v>39</v>
      </c>
      <c r="P14" s="14" t="s">
        <v>74</v>
      </c>
      <c r="Q14" s="14" t="s">
        <v>38</v>
      </c>
      <c r="R14" s="14" t="s">
        <v>41</v>
      </c>
      <c r="S14" s="26" t="s">
        <v>42</v>
      </c>
      <c r="T14" s="14" t="s">
        <v>43</v>
      </c>
      <c r="U14" s="17" t="s">
        <v>44</v>
      </c>
      <c r="V14" s="14" t="s">
        <v>45</v>
      </c>
      <c r="W14" s="14" t="s">
        <v>29</v>
      </c>
      <c r="X14" s="13" t="s">
        <v>46</v>
      </c>
      <c r="Y14" s="14" t="s">
        <v>47</v>
      </c>
    </row>
    <row r="15" spans="1:25" s="2" customFormat="1" ht="54.75" customHeight="1">
      <c r="A15" s="13">
        <v>12</v>
      </c>
      <c r="B15" s="13" t="s">
        <v>27</v>
      </c>
      <c r="C15" s="15" t="s">
        <v>28</v>
      </c>
      <c r="D15" s="13" t="s">
        <v>29</v>
      </c>
      <c r="E15" s="13" t="s">
        <v>81</v>
      </c>
      <c r="F15" s="13" t="s">
        <v>31</v>
      </c>
      <c r="G15" s="13" t="s">
        <v>32</v>
      </c>
      <c r="H15" s="13" t="s">
        <v>71</v>
      </c>
      <c r="I15" s="17" t="s">
        <v>82</v>
      </c>
      <c r="J15" s="13">
        <v>4</v>
      </c>
      <c r="K15" s="13" t="s">
        <v>35</v>
      </c>
      <c r="L15" s="13" t="s">
        <v>36</v>
      </c>
      <c r="M15" s="13" t="s">
        <v>50</v>
      </c>
      <c r="N15" s="13" t="s">
        <v>38</v>
      </c>
      <c r="O15" s="13" t="s">
        <v>39</v>
      </c>
      <c r="P15" s="13" t="s">
        <v>74</v>
      </c>
      <c r="Q15" s="13" t="s">
        <v>38</v>
      </c>
      <c r="R15" s="14" t="s">
        <v>41</v>
      </c>
      <c r="S15" s="26" t="s">
        <v>42</v>
      </c>
      <c r="T15" s="14" t="s">
        <v>43</v>
      </c>
      <c r="U15" s="15" t="s">
        <v>44</v>
      </c>
      <c r="V15" s="13" t="s">
        <v>45</v>
      </c>
      <c r="W15" s="14" t="s">
        <v>29</v>
      </c>
      <c r="X15" s="13" t="s">
        <v>46</v>
      </c>
      <c r="Y15" s="13" t="s">
        <v>47</v>
      </c>
    </row>
    <row r="16" spans="1:25" s="2" customFormat="1" ht="54.75" customHeight="1">
      <c r="A16" s="13">
        <v>13</v>
      </c>
      <c r="B16" s="13" t="s">
        <v>27</v>
      </c>
      <c r="C16" s="15" t="s">
        <v>28</v>
      </c>
      <c r="D16" s="13" t="s">
        <v>29</v>
      </c>
      <c r="E16" s="13" t="s">
        <v>83</v>
      </c>
      <c r="F16" s="13" t="s">
        <v>31</v>
      </c>
      <c r="G16" s="13" t="s">
        <v>32</v>
      </c>
      <c r="H16" s="13" t="s">
        <v>71</v>
      </c>
      <c r="I16" s="17" t="s">
        <v>84</v>
      </c>
      <c r="J16" s="13">
        <v>3</v>
      </c>
      <c r="K16" s="13" t="s">
        <v>35</v>
      </c>
      <c r="L16" s="13" t="s">
        <v>36</v>
      </c>
      <c r="M16" s="13" t="s">
        <v>53</v>
      </c>
      <c r="N16" s="13" t="s">
        <v>38</v>
      </c>
      <c r="O16" s="13" t="s">
        <v>39</v>
      </c>
      <c r="P16" s="13" t="s">
        <v>74</v>
      </c>
      <c r="Q16" s="13" t="s">
        <v>38</v>
      </c>
      <c r="R16" s="14" t="s">
        <v>41</v>
      </c>
      <c r="S16" s="26" t="s">
        <v>42</v>
      </c>
      <c r="T16" s="14" t="s">
        <v>43</v>
      </c>
      <c r="U16" s="15" t="s">
        <v>44</v>
      </c>
      <c r="V16" s="13" t="s">
        <v>45</v>
      </c>
      <c r="W16" s="14" t="s">
        <v>29</v>
      </c>
      <c r="X16" s="13" t="s">
        <v>46</v>
      </c>
      <c r="Y16" s="13" t="s">
        <v>47</v>
      </c>
    </row>
    <row r="17" spans="1:25" ht="54.75" customHeight="1">
      <c r="A17" s="13">
        <v>14</v>
      </c>
      <c r="B17" s="13" t="s">
        <v>27</v>
      </c>
      <c r="C17" s="15" t="s">
        <v>28</v>
      </c>
      <c r="D17" s="14" t="s">
        <v>29</v>
      </c>
      <c r="E17" s="13" t="s">
        <v>85</v>
      </c>
      <c r="F17" s="13" t="s">
        <v>31</v>
      </c>
      <c r="G17" s="13" t="s">
        <v>32</v>
      </c>
      <c r="H17" s="13" t="s">
        <v>71</v>
      </c>
      <c r="I17" s="17" t="s">
        <v>86</v>
      </c>
      <c r="J17" s="14">
        <v>5</v>
      </c>
      <c r="K17" s="13" t="s">
        <v>35</v>
      </c>
      <c r="L17" s="13" t="s">
        <v>36</v>
      </c>
      <c r="M17" s="14" t="s">
        <v>57</v>
      </c>
      <c r="N17" s="13" t="s">
        <v>38</v>
      </c>
      <c r="O17" s="13" t="s">
        <v>39</v>
      </c>
      <c r="P17" s="13" t="s">
        <v>74</v>
      </c>
      <c r="Q17" s="13" t="s">
        <v>38</v>
      </c>
      <c r="R17" s="14" t="s">
        <v>41</v>
      </c>
      <c r="S17" s="26" t="s">
        <v>42</v>
      </c>
      <c r="T17" s="14" t="s">
        <v>43</v>
      </c>
      <c r="U17" s="15" t="s">
        <v>44</v>
      </c>
      <c r="V17" s="13" t="s">
        <v>45</v>
      </c>
      <c r="W17" s="14" t="s">
        <v>29</v>
      </c>
      <c r="X17" s="13" t="s">
        <v>46</v>
      </c>
      <c r="Y17" s="13" t="s">
        <v>47</v>
      </c>
    </row>
    <row r="18" spans="1:25" ht="54.75" customHeight="1">
      <c r="A18" s="13">
        <v>15</v>
      </c>
      <c r="B18" s="13" t="s">
        <v>27</v>
      </c>
      <c r="C18" s="15" t="s">
        <v>28</v>
      </c>
      <c r="D18" s="14" t="s">
        <v>29</v>
      </c>
      <c r="E18" s="13" t="s">
        <v>87</v>
      </c>
      <c r="F18" s="13" t="s">
        <v>31</v>
      </c>
      <c r="G18" s="13" t="s">
        <v>32</v>
      </c>
      <c r="H18" s="13" t="s">
        <v>71</v>
      </c>
      <c r="I18" s="17" t="s">
        <v>88</v>
      </c>
      <c r="J18" s="14">
        <v>3</v>
      </c>
      <c r="K18" s="13" t="s">
        <v>35</v>
      </c>
      <c r="L18" s="13" t="s">
        <v>36</v>
      </c>
      <c r="M18" s="14" t="s">
        <v>60</v>
      </c>
      <c r="N18" s="13" t="s">
        <v>38</v>
      </c>
      <c r="O18" s="13" t="s">
        <v>39</v>
      </c>
      <c r="P18" s="13" t="s">
        <v>74</v>
      </c>
      <c r="Q18" s="13" t="s">
        <v>38</v>
      </c>
      <c r="R18" s="14" t="s">
        <v>41</v>
      </c>
      <c r="S18" s="26" t="s">
        <v>42</v>
      </c>
      <c r="T18" s="14" t="s">
        <v>43</v>
      </c>
      <c r="U18" s="15" t="s">
        <v>44</v>
      </c>
      <c r="V18" s="13" t="s">
        <v>45</v>
      </c>
      <c r="W18" s="14" t="s">
        <v>29</v>
      </c>
      <c r="X18" s="13" t="s">
        <v>46</v>
      </c>
      <c r="Y18" s="13" t="s">
        <v>47</v>
      </c>
    </row>
    <row r="19" spans="1:25" ht="78" customHeight="1">
      <c r="A19" s="13">
        <v>16</v>
      </c>
      <c r="B19" s="13" t="s">
        <v>27</v>
      </c>
      <c r="C19" s="15" t="s">
        <v>28</v>
      </c>
      <c r="D19" s="14" t="s">
        <v>29</v>
      </c>
      <c r="E19" s="13" t="s">
        <v>89</v>
      </c>
      <c r="F19" s="13" t="s">
        <v>31</v>
      </c>
      <c r="G19" s="13" t="s">
        <v>32</v>
      </c>
      <c r="H19" s="13" t="s">
        <v>71</v>
      </c>
      <c r="I19" s="17" t="s">
        <v>90</v>
      </c>
      <c r="J19" s="14">
        <v>2</v>
      </c>
      <c r="K19" s="13" t="s">
        <v>35</v>
      </c>
      <c r="L19" s="13" t="s">
        <v>36</v>
      </c>
      <c r="M19" s="14" t="s">
        <v>91</v>
      </c>
      <c r="N19" s="13" t="s">
        <v>38</v>
      </c>
      <c r="O19" s="13" t="s">
        <v>39</v>
      </c>
      <c r="P19" s="13" t="s">
        <v>74</v>
      </c>
      <c r="Q19" s="13" t="s">
        <v>38</v>
      </c>
      <c r="R19" s="14" t="s">
        <v>41</v>
      </c>
      <c r="S19" s="26" t="s">
        <v>42</v>
      </c>
      <c r="T19" s="14" t="s">
        <v>43</v>
      </c>
      <c r="U19" s="15" t="s">
        <v>44</v>
      </c>
      <c r="V19" s="13" t="s">
        <v>45</v>
      </c>
      <c r="W19" s="14" t="s">
        <v>29</v>
      </c>
      <c r="X19" s="13" t="s">
        <v>46</v>
      </c>
      <c r="Y19" s="13" t="s">
        <v>47</v>
      </c>
    </row>
    <row r="20" spans="1:25" ht="84">
      <c r="A20" s="13">
        <v>17</v>
      </c>
      <c r="B20" s="13" t="s">
        <v>27</v>
      </c>
      <c r="C20" s="15" t="s">
        <v>28</v>
      </c>
      <c r="D20" s="14" t="s">
        <v>29</v>
      </c>
      <c r="E20" s="13" t="s">
        <v>92</v>
      </c>
      <c r="F20" s="13" t="s">
        <v>31</v>
      </c>
      <c r="G20" s="13" t="s">
        <v>32</v>
      </c>
      <c r="H20" s="13" t="s">
        <v>71</v>
      </c>
      <c r="I20" s="17" t="s">
        <v>93</v>
      </c>
      <c r="J20" s="14">
        <v>4</v>
      </c>
      <c r="K20" s="13" t="s">
        <v>35</v>
      </c>
      <c r="L20" s="13" t="s">
        <v>36</v>
      </c>
      <c r="M20" s="14" t="s">
        <v>94</v>
      </c>
      <c r="N20" s="13" t="s">
        <v>38</v>
      </c>
      <c r="O20" s="13" t="s">
        <v>39</v>
      </c>
      <c r="P20" s="13" t="s">
        <v>74</v>
      </c>
      <c r="Q20" s="13" t="s">
        <v>38</v>
      </c>
      <c r="R20" s="14" t="s">
        <v>41</v>
      </c>
      <c r="S20" s="26" t="s">
        <v>42</v>
      </c>
      <c r="T20" s="14" t="s">
        <v>43</v>
      </c>
      <c r="U20" s="15" t="s">
        <v>44</v>
      </c>
      <c r="V20" s="13" t="s">
        <v>45</v>
      </c>
      <c r="W20" s="14" t="s">
        <v>29</v>
      </c>
      <c r="X20" s="13" t="s">
        <v>46</v>
      </c>
      <c r="Y20" s="13" t="s">
        <v>47</v>
      </c>
    </row>
    <row r="21" spans="1:25" ht="54.75" customHeight="1">
      <c r="A21" s="13">
        <v>18</v>
      </c>
      <c r="B21" s="13" t="s">
        <v>27</v>
      </c>
      <c r="C21" s="13" t="s">
        <v>28</v>
      </c>
      <c r="D21" s="13" t="s">
        <v>29</v>
      </c>
      <c r="E21" s="13" t="s">
        <v>95</v>
      </c>
      <c r="F21" s="13" t="s">
        <v>31</v>
      </c>
      <c r="G21" s="13" t="s">
        <v>32</v>
      </c>
      <c r="H21" s="13" t="s">
        <v>71</v>
      </c>
      <c r="I21" s="17" t="s">
        <v>96</v>
      </c>
      <c r="J21" s="14">
        <v>3</v>
      </c>
      <c r="K21" s="13" t="s">
        <v>35</v>
      </c>
      <c r="L21" s="13" t="s">
        <v>36</v>
      </c>
      <c r="M21" s="14" t="s">
        <v>69</v>
      </c>
      <c r="N21" s="13" t="s">
        <v>38</v>
      </c>
      <c r="O21" s="13" t="s">
        <v>39</v>
      </c>
      <c r="P21" s="13" t="s">
        <v>74</v>
      </c>
      <c r="Q21" s="13" t="s">
        <v>38</v>
      </c>
      <c r="R21" s="14" t="s">
        <v>41</v>
      </c>
      <c r="S21" s="26" t="s">
        <v>42</v>
      </c>
      <c r="T21" s="14" t="s">
        <v>43</v>
      </c>
      <c r="U21" s="13" t="s">
        <v>44</v>
      </c>
      <c r="V21" s="13" t="s">
        <v>45</v>
      </c>
      <c r="W21" s="14" t="s">
        <v>29</v>
      </c>
      <c r="X21" s="13" t="s">
        <v>46</v>
      </c>
      <c r="Y21" s="13" t="s">
        <v>47</v>
      </c>
    </row>
    <row r="22" spans="1:25" ht="168">
      <c r="A22" s="13">
        <v>19</v>
      </c>
      <c r="B22" s="14" t="s">
        <v>27</v>
      </c>
      <c r="C22" s="14" t="s">
        <v>28</v>
      </c>
      <c r="D22" s="14" t="s">
        <v>29</v>
      </c>
      <c r="E22" s="14" t="s">
        <v>97</v>
      </c>
      <c r="F22" s="13" t="s">
        <v>31</v>
      </c>
      <c r="G22" s="13" t="s">
        <v>32</v>
      </c>
      <c r="H22" s="13" t="s">
        <v>71</v>
      </c>
      <c r="I22" s="17" t="s">
        <v>98</v>
      </c>
      <c r="J22" s="14">
        <v>1</v>
      </c>
      <c r="K22" s="14" t="s">
        <v>35</v>
      </c>
      <c r="L22" s="13" t="s">
        <v>36</v>
      </c>
      <c r="M22" s="22" t="s">
        <v>99</v>
      </c>
      <c r="N22" s="14" t="s">
        <v>38</v>
      </c>
      <c r="O22" s="14" t="s">
        <v>39</v>
      </c>
      <c r="P22" s="14" t="s">
        <v>74</v>
      </c>
      <c r="Q22" s="14" t="s">
        <v>38</v>
      </c>
      <c r="R22" s="14" t="s">
        <v>41</v>
      </c>
      <c r="S22" s="26" t="s">
        <v>42</v>
      </c>
      <c r="T22" s="14" t="s">
        <v>54</v>
      </c>
      <c r="U22" s="14" t="s">
        <v>44</v>
      </c>
      <c r="V22" s="14" t="s">
        <v>45</v>
      </c>
      <c r="W22" s="14" t="s">
        <v>29</v>
      </c>
      <c r="X22" s="14" t="s">
        <v>46</v>
      </c>
      <c r="Y22" s="14" t="s">
        <v>47</v>
      </c>
    </row>
    <row r="23" spans="1:25" ht="63">
      <c r="A23" s="13">
        <v>20</v>
      </c>
      <c r="B23" s="13" t="s">
        <v>27</v>
      </c>
      <c r="C23" s="13" t="s">
        <v>28</v>
      </c>
      <c r="D23" s="13" t="s">
        <v>29</v>
      </c>
      <c r="E23" s="14" t="s">
        <v>100</v>
      </c>
      <c r="F23" s="13" t="s">
        <v>31</v>
      </c>
      <c r="G23" s="13" t="s">
        <v>32</v>
      </c>
      <c r="H23" s="14" t="s">
        <v>101</v>
      </c>
      <c r="I23" s="17" t="s">
        <v>102</v>
      </c>
      <c r="J23" s="14">
        <v>5</v>
      </c>
      <c r="K23" s="14" t="s">
        <v>35</v>
      </c>
      <c r="L23" s="14" t="s">
        <v>38</v>
      </c>
      <c r="M23" s="14" t="s">
        <v>103</v>
      </c>
      <c r="N23" s="14" t="s">
        <v>38</v>
      </c>
      <c r="O23" s="14" t="s">
        <v>39</v>
      </c>
      <c r="P23" s="14" t="s">
        <v>104</v>
      </c>
      <c r="Q23" s="14" t="s">
        <v>38</v>
      </c>
      <c r="R23" s="14" t="s">
        <v>41</v>
      </c>
      <c r="S23" s="26" t="s">
        <v>42</v>
      </c>
      <c r="T23" s="14" t="s">
        <v>43</v>
      </c>
      <c r="U23" s="17" t="s">
        <v>44</v>
      </c>
      <c r="V23" s="14" t="s">
        <v>45</v>
      </c>
      <c r="W23" s="14" t="s">
        <v>29</v>
      </c>
      <c r="X23" s="14" t="s">
        <v>46</v>
      </c>
      <c r="Y23" s="14" t="s">
        <v>47</v>
      </c>
    </row>
    <row r="24" spans="1:25" ht="63">
      <c r="A24" s="13">
        <v>21</v>
      </c>
      <c r="B24" s="13" t="s">
        <v>27</v>
      </c>
      <c r="C24" s="13" t="s">
        <v>28</v>
      </c>
      <c r="D24" s="13" t="s">
        <v>29</v>
      </c>
      <c r="E24" s="14" t="s">
        <v>105</v>
      </c>
      <c r="F24" s="13" t="s">
        <v>31</v>
      </c>
      <c r="G24" s="13" t="s">
        <v>32</v>
      </c>
      <c r="H24" s="14" t="s">
        <v>101</v>
      </c>
      <c r="I24" s="17" t="s">
        <v>106</v>
      </c>
      <c r="J24" s="14">
        <v>5</v>
      </c>
      <c r="K24" s="14" t="s">
        <v>35</v>
      </c>
      <c r="L24" s="14" t="s">
        <v>38</v>
      </c>
      <c r="M24" s="14" t="s">
        <v>103</v>
      </c>
      <c r="N24" s="14" t="s">
        <v>38</v>
      </c>
      <c r="O24" s="14" t="s">
        <v>39</v>
      </c>
      <c r="P24" s="14" t="s">
        <v>104</v>
      </c>
      <c r="Q24" s="14" t="s">
        <v>38</v>
      </c>
      <c r="R24" s="14" t="s">
        <v>41</v>
      </c>
      <c r="S24" s="26" t="s">
        <v>42</v>
      </c>
      <c r="T24" s="14" t="s">
        <v>43</v>
      </c>
      <c r="U24" s="17" t="s">
        <v>44</v>
      </c>
      <c r="V24" s="14" t="s">
        <v>45</v>
      </c>
      <c r="W24" s="14" t="s">
        <v>29</v>
      </c>
      <c r="X24" s="14" t="s">
        <v>46</v>
      </c>
      <c r="Y24" s="14" t="s">
        <v>47</v>
      </c>
    </row>
    <row r="25" spans="1:25" ht="63">
      <c r="A25" s="13">
        <v>22</v>
      </c>
      <c r="B25" s="13" t="s">
        <v>27</v>
      </c>
      <c r="C25" s="13" t="s">
        <v>28</v>
      </c>
      <c r="D25" s="13" t="s">
        <v>29</v>
      </c>
      <c r="E25" s="14" t="s">
        <v>107</v>
      </c>
      <c r="F25" s="13" t="s">
        <v>31</v>
      </c>
      <c r="G25" s="13" t="s">
        <v>32</v>
      </c>
      <c r="H25" s="14" t="s">
        <v>101</v>
      </c>
      <c r="I25" s="17" t="s">
        <v>108</v>
      </c>
      <c r="J25" s="14">
        <v>5</v>
      </c>
      <c r="K25" s="14" t="s">
        <v>35</v>
      </c>
      <c r="L25" s="14" t="s">
        <v>38</v>
      </c>
      <c r="M25" s="14" t="s">
        <v>109</v>
      </c>
      <c r="N25" s="14" t="s">
        <v>38</v>
      </c>
      <c r="O25" s="14" t="s">
        <v>39</v>
      </c>
      <c r="P25" s="14" t="s">
        <v>110</v>
      </c>
      <c r="Q25" s="14" t="s">
        <v>38</v>
      </c>
      <c r="R25" s="14" t="s">
        <v>41</v>
      </c>
      <c r="S25" s="26" t="s">
        <v>42</v>
      </c>
      <c r="T25" s="14" t="s">
        <v>43</v>
      </c>
      <c r="U25" s="17" t="s">
        <v>44</v>
      </c>
      <c r="V25" s="14" t="s">
        <v>45</v>
      </c>
      <c r="W25" s="14" t="s">
        <v>29</v>
      </c>
      <c r="X25" s="14" t="s">
        <v>46</v>
      </c>
      <c r="Y25" s="14" t="s">
        <v>47</v>
      </c>
    </row>
    <row r="26" spans="1:25" ht="63">
      <c r="A26" s="13">
        <v>23</v>
      </c>
      <c r="B26" s="13" t="s">
        <v>27</v>
      </c>
      <c r="C26" s="13" t="s">
        <v>28</v>
      </c>
      <c r="D26" s="13" t="s">
        <v>29</v>
      </c>
      <c r="E26" s="14" t="s">
        <v>111</v>
      </c>
      <c r="F26" s="13" t="s">
        <v>31</v>
      </c>
      <c r="G26" s="13" t="s">
        <v>32</v>
      </c>
      <c r="H26" s="14" t="s">
        <v>101</v>
      </c>
      <c r="I26" s="17" t="s">
        <v>112</v>
      </c>
      <c r="J26" s="19">
        <v>5</v>
      </c>
      <c r="K26" s="14" t="s">
        <v>35</v>
      </c>
      <c r="L26" s="14" t="s">
        <v>38</v>
      </c>
      <c r="M26" s="19" t="s">
        <v>109</v>
      </c>
      <c r="N26" s="14" t="s">
        <v>38</v>
      </c>
      <c r="O26" s="14" t="s">
        <v>39</v>
      </c>
      <c r="P26" s="14" t="s">
        <v>110</v>
      </c>
      <c r="Q26" s="14" t="s">
        <v>38</v>
      </c>
      <c r="R26" s="14" t="s">
        <v>41</v>
      </c>
      <c r="S26" s="26" t="s">
        <v>42</v>
      </c>
      <c r="T26" s="14" t="s">
        <v>43</v>
      </c>
      <c r="U26" s="17" t="s">
        <v>44</v>
      </c>
      <c r="V26" s="14" t="s">
        <v>45</v>
      </c>
      <c r="W26" s="14" t="s">
        <v>29</v>
      </c>
      <c r="X26" s="14" t="s">
        <v>46</v>
      </c>
      <c r="Y26" s="14" t="s">
        <v>47</v>
      </c>
    </row>
    <row r="27" spans="1:25" ht="115.5">
      <c r="A27" s="13">
        <v>24</v>
      </c>
      <c r="B27" s="13" t="s">
        <v>27</v>
      </c>
      <c r="C27" s="13" t="s">
        <v>28</v>
      </c>
      <c r="D27" s="13" t="s">
        <v>29</v>
      </c>
      <c r="E27" s="18" t="s">
        <v>113</v>
      </c>
      <c r="F27" s="13" t="s">
        <v>31</v>
      </c>
      <c r="G27" s="13" t="s">
        <v>32</v>
      </c>
      <c r="H27" s="14" t="s">
        <v>101</v>
      </c>
      <c r="I27" s="17" t="s">
        <v>114</v>
      </c>
      <c r="J27" s="19">
        <v>3</v>
      </c>
      <c r="K27" s="14" t="s">
        <v>35</v>
      </c>
      <c r="L27" s="13" t="s">
        <v>38</v>
      </c>
      <c r="M27" s="19" t="s">
        <v>115</v>
      </c>
      <c r="N27" s="13" t="s">
        <v>38</v>
      </c>
      <c r="O27" s="13" t="s">
        <v>39</v>
      </c>
      <c r="P27" s="14" t="s">
        <v>116</v>
      </c>
      <c r="Q27" s="13" t="s">
        <v>38</v>
      </c>
      <c r="R27" s="14" t="s">
        <v>41</v>
      </c>
      <c r="S27" s="26" t="s">
        <v>42</v>
      </c>
      <c r="T27" s="14" t="s">
        <v>43</v>
      </c>
      <c r="U27" s="15" t="s">
        <v>44</v>
      </c>
      <c r="V27" s="13" t="s">
        <v>45</v>
      </c>
      <c r="W27" s="14" t="s">
        <v>29</v>
      </c>
      <c r="X27" s="14" t="s">
        <v>46</v>
      </c>
      <c r="Y27" s="14" t="s">
        <v>47</v>
      </c>
    </row>
    <row r="28" spans="1:25" ht="63">
      <c r="A28" s="13">
        <v>25</v>
      </c>
      <c r="B28" s="13" t="s">
        <v>27</v>
      </c>
      <c r="C28" s="13" t="s">
        <v>28</v>
      </c>
      <c r="D28" s="13" t="s">
        <v>29</v>
      </c>
      <c r="E28" s="18" t="s">
        <v>117</v>
      </c>
      <c r="F28" s="13" t="s">
        <v>31</v>
      </c>
      <c r="G28" s="13" t="s">
        <v>32</v>
      </c>
      <c r="H28" s="14" t="s">
        <v>101</v>
      </c>
      <c r="I28" s="17" t="s">
        <v>118</v>
      </c>
      <c r="J28" s="23">
        <v>3</v>
      </c>
      <c r="K28" s="14" t="s">
        <v>35</v>
      </c>
      <c r="L28" s="14" t="s">
        <v>38</v>
      </c>
      <c r="M28" s="24" t="s">
        <v>119</v>
      </c>
      <c r="N28" s="14" t="s">
        <v>38</v>
      </c>
      <c r="O28" s="14" t="s">
        <v>39</v>
      </c>
      <c r="P28" s="25" t="s">
        <v>120</v>
      </c>
      <c r="Q28" s="14" t="s">
        <v>38</v>
      </c>
      <c r="R28" s="14" t="s">
        <v>41</v>
      </c>
      <c r="S28" s="26" t="s">
        <v>42</v>
      </c>
      <c r="T28" s="14" t="s">
        <v>43</v>
      </c>
      <c r="U28" s="17" t="s">
        <v>44</v>
      </c>
      <c r="V28" s="14" t="s">
        <v>45</v>
      </c>
      <c r="W28" s="14" t="s">
        <v>29</v>
      </c>
      <c r="X28" s="14" t="s">
        <v>46</v>
      </c>
      <c r="Y28" s="14" t="s">
        <v>47</v>
      </c>
    </row>
    <row r="29" spans="1:25" ht="73.5">
      <c r="A29" s="13">
        <v>26</v>
      </c>
      <c r="B29" s="13" t="s">
        <v>27</v>
      </c>
      <c r="C29" s="13" t="s">
        <v>28</v>
      </c>
      <c r="D29" s="13" t="s">
        <v>29</v>
      </c>
      <c r="E29" s="14" t="s">
        <v>121</v>
      </c>
      <c r="F29" s="13" t="s">
        <v>31</v>
      </c>
      <c r="G29" s="13" t="s">
        <v>32</v>
      </c>
      <c r="H29" s="14" t="s">
        <v>101</v>
      </c>
      <c r="I29" s="17" t="s">
        <v>122</v>
      </c>
      <c r="J29" s="23">
        <v>3</v>
      </c>
      <c r="K29" s="14" t="s">
        <v>35</v>
      </c>
      <c r="L29" s="14" t="s">
        <v>38</v>
      </c>
      <c r="M29" s="24" t="s">
        <v>123</v>
      </c>
      <c r="N29" s="14" t="s">
        <v>38</v>
      </c>
      <c r="O29" s="14" t="s">
        <v>39</v>
      </c>
      <c r="P29" s="25" t="s">
        <v>120</v>
      </c>
      <c r="Q29" s="14" t="s">
        <v>38</v>
      </c>
      <c r="R29" s="14" t="s">
        <v>41</v>
      </c>
      <c r="S29" s="26" t="s">
        <v>42</v>
      </c>
      <c r="T29" s="14" t="s">
        <v>43</v>
      </c>
      <c r="U29" s="17" t="s">
        <v>44</v>
      </c>
      <c r="V29" s="14" t="s">
        <v>45</v>
      </c>
      <c r="W29" s="14" t="s">
        <v>29</v>
      </c>
      <c r="X29" s="14" t="s">
        <v>46</v>
      </c>
      <c r="Y29" s="14" t="s">
        <v>47</v>
      </c>
    </row>
    <row r="30" spans="1:25" ht="54.75" customHeight="1">
      <c r="A30" s="13">
        <v>27</v>
      </c>
      <c r="B30" s="13" t="s">
        <v>27</v>
      </c>
      <c r="C30" s="13" t="s">
        <v>28</v>
      </c>
      <c r="D30" s="13" t="s">
        <v>29</v>
      </c>
      <c r="E30" s="19" t="s">
        <v>124</v>
      </c>
      <c r="F30" s="13" t="s">
        <v>31</v>
      </c>
      <c r="G30" s="13" t="s">
        <v>32</v>
      </c>
      <c r="H30" s="14" t="s">
        <v>101</v>
      </c>
      <c r="I30" s="17" t="s">
        <v>125</v>
      </c>
      <c r="J30" s="23">
        <v>3</v>
      </c>
      <c r="K30" s="13" t="s">
        <v>35</v>
      </c>
      <c r="L30" s="13" t="s">
        <v>38</v>
      </c>
      <c r="M30" s="24" t="s">
        <v>126</v>
      </c>
      <c r="N30" s="13" t="s">
        <v>38</v>
      </c>
      <c r="O30" s="14" t="s">
        <v>39</v>
      </c>
      <c r="P30" s="14" t="s">
        <v>127</v>
      </c>
      <c r="Q30" s="13" t="s">
        <v>38</v>
      </c>
      <c r="R30" s="14" t="s">
        <v>41</v>
      </c>
      <c r="S30" s="26" t="s">
        <v>42</v>
      </c>
      <c r="T30" s="14" t="s">
        <v>43</v>
      </c>
      <c r="U30" s="15" t="s">
        <v>44</v>
      </c>
      <c r="V30" s="13" t="s">
        <v>45</v>
      </c>
      <c r="W30" s="14" t="s">
        <v>29</v>
      </c>
      <c r="X30" s="14" t="s">
        <v>46</v>
      </c>
      <c r="Y30" s="14" t="s">
        <v>47</v>
      </c>
    </row>
    <row r="31" spans="1:25" ht="199.5">
      <c r="A31" s="13">
        <v>28</v>
      </c>
      <c r="B31" s="13" t="s">
        <v>27</v>
      </c>
      <c r="C31" s="13" t="s">
        <v>28</v>
      </c>
      <c r="D31" s="13" t="s">
        <v>29</v>
      </c>
      <c r="E31" s="14" t="s">
        <v>128</v>
      </c>
      <c r="F31" s="13" t="s">
        <v>31</v>
      </c>
      <c r="G31" s="13" t="s">
        <v>32</v>
      </c>
      <c r="H31" s="14" t="s">
        <v>101</v>
      </c>
      <c r="I31" s="17" t="s">
        <v>129</v>
      </c>
      <c r="J31" s="23">
        <v>3</v>
      </c>
      <c r="K31" s="13" t="s">
        <v>35</v>
      </c>
      <c r="L31" s="13" t="s">
        <v>38</v>
      </c>
      <c r="M31" s="24" t="s">
        <v>130</v>
      </c>
      <c r="N31" s="13" t="s">
        <v>38</v>
      </c>
      <c r="O31" s="14" t="s">
        <v>39</v>
      </c>
      <c r="P31" s="14" t="s">
        <v>131</v>
      </c>
      <c r="Q31" s="13" t="s">
        <v>38</v>
      </c>
      <c r="R31" s="14" t="s">
        <v>41</v>
      </c>
      <c r="S31" s="26" t="s">
        <v>42</v>
      </c>
      <c r="T31" s="14" t="s">
        <v>43</v>
      </c>
      <c r="U31" s="15" t="s">
        <v>44</v>
      </c>
      <c r="V31" s="13" t="s">
        <v>45</v>
      </c>
      <c r="W31" s="14" t="s">
        <v>29</v>
      </c>
      <c r="X31" s="14" t="s">
        <v>46</v>
      </c>
      <c r="Y31" s="14" t="s">
        <v>47</v>
      </c>
    </row>
    <row r="32" spans="1:25" ht="105">
      <c r="A32" s="13">
        <v>29</v>
      </c>
      <c r="B32" s="13" t="s">
        <v>27</v>
      </c>
      <c r="C32" s="13" t="s">
        <v>28</v>
      </c>
      <c r="D32" s="13" t="s">
        <v>29</v>
      </c>
      <c r="E32" s="20" t="s">
        <v>132</v>
      </c>
      <c r="F32" s="13" t="s">
        <v>31</v>
      </c>
      <c r="G32" s="13" t="s">
        <v>32</v>
      </c>
      <c r="H32" s="14" t="s">
        <v>101</v>
      </c>
      <c r="I32" s="17" t="s">
        <v>133</v>
      </c>
      <c r="J32" s="23">
        <v>2</v>
      </c>
      <c r="K32" s="13" t="s">
        <v>35</v>
      </c>
      <c r="L32" s="13" t="s">
        <v>38</v>
      </c>
      <c r="M32" s="24" t="s">
        <v>134</v>
      </c>
      <c r="N32" s="13" t="s">
        <v>38</v>
      </c>
      <c r="O32" s="14" t="s">
        <v>39</v>
      </c>
      <c r="P32" s="20" t="s">
        <v>120</v>
      </c>
      <c r="Q32" s="13" t="s">
        <v>38</v>
      </c>
      <c r="R32" s="14" t="s">
        <v>41</v>
      </c>
      <c r="S32" s="26" t="s">
        <v>42</v>
      </c>
      <c r="T32" s="14" t="s">
        <v>43</v>
      </c>
      <c r="U32" s="15" t="s">
        <v>44</v>
      </c>
      <c r="V32" s="13" t="s">
        <v>45</v>
      </c>
      <c r="W32" s="14" t="s">
        <v>29</v>
      </c>
      <c r="X32" s="14" t="s">
        <v>46</v>
      </c>
      <c r="Y32" s="14" t="s">
        <v>47</v>
      </c>
    </row>
    <row r="33" spans="1:25" ht="54.75" customHeight="1">
      <c r="A33" s="13">
        <v>30</v>
      </c>
      <c r="B33" s="13" t="s">
        <v>27</v>
      </c>
      <c r="C33" s="13" t="s">
        <v>28</v>
      </c>
      <c r="D33" s="13" t="s">
        <v>29</v>
      </c>
      <c r="E33" s="20" t="s">
        <v>135</v>
      </c>
      <c r="F33" s="13" t="s">
        <v>31</v>
      </c>
      <c r="G33" s="13" t="s">
        <v>32</v>
      </c>
      <c r="H33" s="20" t="s">
        <v>136</v>
      </c>
      <c r="I33" s="17" t="s">
        <v>137</v>
      </c>
      <c r="J33" s="23">
        <v>5</v>
      </c>
      <c r="K33" s="13" t="s">
        <v>35</v>
      </c>
      <c r="L33" s="13" t="s">
        <v>38</v>
      </c>
      <c r="M33" s="24" t="s">
        <v>138</v>
      </c>
      <c r="N33" s="13" t="s">
        <v>38</v>
      </c>
      <c r="O33" s="13" t="s">
        <v>39</v>
      </c>
      <c r="P33" s="13" t="s">
        <v>139</v>
      </c>
      <c r="Q33" s="13" t="s">
        <v>38</v>
      </c>
      <c r="R33" s="14" t="s">
        <v>41</v>
      </c>
      <c r="S33" s="26" t="s">
        <v>42</v>
      </c>
      <c r="T33" s="14" t="s">
        <v>43</v>
      </c>
      <c r="U33" s="15" t="s">
        <v>44</v>
      </c>
      <c r="V33" s="13" t="s">
        <v>45</v>
      </c>
      <c r="W33" s="14" t="s">
        <v>29</v>
      </c>
      <c r="X33" s="14" t="s">
        <v>46</v>
      </c>
      <c r="Y33" s="14" t="s">
        <v>47</v>
      </c>
    </row>
    <row r="37" ht="14.25">
      <c r="T37" t="s">
        <v>140</v>
      </c>
    </row>
  </sheetData>
  <sheetProtection/>
  <autoFilter ref="A3:Y33"/>
  <mergeCells count="2">
    <mergeCell ref="A1:B1"/>
    <mergeCell ref="A2:Y2"/>
  </mergeCells>
  <dataValidations count="4">
    <dataValidation allowBlank="1" showInputMessage="1" showErrorMessage="1" sqref="K3">
      <formula1>"本科"</formula1>
    </dataValidation>
    <dataValidation type="list" allowBlank="1" showInputMessage="1" showErrorMessage="1" errorTitle="提示" error="输入不合法，只能选填！" sqref="K4 K8 K12 K23 K24 K25 K26 K27 K28 K29 K30 K31 K32 K33 K5:K7 K9:K11 K13:K2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V4 V8 V12 V23 V24 V25 V26 V27 V28 V29 V30 V31 V32 V33 V5:V7 V9:V11 V13:V20">
      <formula1>"是,否,1:3比例确定笔试（或免笔试）见备注说明"</formula1>
    </dataValidation>
    <dataValidation allowBlank="1" showInputMessage="1" showErrorMessage="1" sqref="X4 X23 X24 X25 X26 X27 X28 X29 X30 X31 X32 X33 X5:X20">
      <formula1>"是_x0000_否_x0000_按1:3比例确定开考"</formula1>
    </dataValidation>
  </dataValidations>
  <printOptions/>
  <pageMargins left="0.3145833333333333" right="0.2361111111111111" top="0.3541666666666667" bottom="0.4326388888888889" header="0.2361111111111111" footer="0.19652777777777777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守</cp:lastModifiedBy>
  <cp:lastPrinted>2022-04-14T02:18:31Z</cp:lastPrinted>
  <dcterms:created xsi:type="dcterms:W3CDTF">2015-02-04T01:30:52Z</dcterms:created>
  <dcterms:modified xsi:type="dcterms:W3CDTF">2023-06-08T09:47:55Z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24B3B10F0C334656985E6D7B6847F3B3</vt:lpwstr>
  </property>
</Properties>
</file>