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A63" lockStructure="1"/>
  <bookViews>
    <workbookView windowWidth="21600" windowHeight="10662"/>
  </bookViews>
  <sheets>
    <sheet name="20230521" sheetId="1" r:id="rId1"/>
  </sheets>
  <definedNames>
    <definedName name="_xlnm._FilterDatabase" localSheetId="0" hidden="1">'20230521'!$A$3:$H$96</definedName>
    <definedName name="_xlnm.Print_Titles" localSheetId="0">'20230521'!$3:$3</definedName>
  </definedNames>
  <calcPr calcId="144525"/>
</workbook>
</file>

<file path=xl/sharedStrings.xml><?xml version="1.0" encoding="utf-8"?>
<sst xmlns="http://schemas.openxmlformats.org/spreadsheetml/2006/main" count="549" uniqueCount="249">
  <si>
    <t>附件</t>
  </si>
  <si>
    <t>2023年永嘉县各级机关单位考试录用公务员拟录用人员名单（一）</t>
  </si>
  <si>
    <t>序号</t>
  </si>
  <si>
    <t>招录机关名称</t>
  </si>
  <si>
    <t>拟录用
职位</t>
  </si>
  <si>
    <t>姓名</t>
  </si>
  <si>
    <t>性别</t>
  </si>
  <si>
    <t>准考证号</t>
  </si>
  <si>
    <t>毕业院校或工作单位（职务）</t>
  </si>
  <si>
    <t>监督电话</t>
  </si>
  <si>
    <t>永嘉县财政局</t>
  </si>
  <si>
    <t>一级科员1</t>
  </si>
  <si>
    <t>麻俊豪</t>
  </si>
  <si>
    <t>男</t>
  </si>
  <si>
    <t>103042701729</t>
  </si>
  <si>
    <t>温州港乐清湾港务有限公司（员工）</t>
  </si>
  <si>
    <t>0577-67229991
0577-67232310</t>
  </si>
  <si>
    <t>一级科员2</t>
  </si>
  <si>
    <t>方雅婷</t>
  </si>
  <si>
    <t>女</t>
  </si>
  <si>
    <t>103042700101</t>
  </si>
  <si>
    <t>待业</t>
  </si>
  <si>
    <t>永嘉县自然资源和规划局</t>
  </si>
  <si>
    <t>一级科员</t>
  </si>
  <si>
    <t>汪梦茜</t>
  </si>
  <si>
    <t>103042700505</t>
  </si>
  <si>
    <t>0577-67256916
0577-67232310</t>
  </si>
  <si>
    <t>永嘉县农业农村局</t>
  </si>
  <si>
    <t>陈臻熠</t>
  </si>
  <si>
    <t>103042702006</t>
  </si>
  <si>
    <t>0577-67222162
0577-67232310</t>
  </si>
  <si>
    <t>永嘉县审计局</t>
  </si>
  <si>
    <t>徐雅诗</t>
  </si>
  <si>
    <t>103042701507</t>
  </si>
  <si>
    <t>0577-67222185
0577-67232310</t>
  </si>
  <si>
    <t>永嘉上塘中心城区管理委员会</t>
  </si>
  <si>
    <t>陈文博</t>
  </si>
  <si>
    <t>103042701210</t>
  </si>
  <si>
    <t>0577-57678019
0577-67232310</t>
  </si>
  <si>
    <t>永嘉县红十字会</t>
  </si>
  <si>
    <t>张思施</t>
  </si>
  <si>
    <t>103042703309</t>
  </si>
  <si>
    <t>0577-67950120
0577-67232310</t>
  </si>
  <si>
    <t>中共永嘉县委党史研究室</t>
  </si>
  <si>
    <t>陈淑珍</t>
  </si>
  <si>
    <t>103042700207</t>
  </si>
  <si>
    <t>0577-62222525
0577-67232310</t>
  </si>
  <si>
    <t>永嘉县财政项目预算审核与支付中心</t>
  </si>
  <si>
    <t>杨爽</t>
  </si>
  <si>
    <t>103042702612</t>
  </si>
  <si>
    <t>永嘉县第二职业学校（教师）</t>
  </si>
  <si>
    <t>黄琦楠</t>
  </si>
  <si>
    <t>103042700530</t>
  </si>
  <si>
    <t>丽水市景宁畲族自治县大漈乡人民政府（编外人员）</t>
  </si>
  <si>
    <t>永嘉县就业创业服务中心</t>
  </si>
  <si>
    <t>朱昊玮</t>
  </si>
  <si>
    <t>103042700801</t>
  </si>
  <si>
    <t>0577-67951832
0577-67232310</t>
  </si>
  <si>
    <t>永嘉县城镇社会经济调查队</t>
  </si>
  <si>
    <t>刘康康</t>
  </si>
  <si>
    <t>103042703315</t>
  </si>
  <si>
    <t>0577-67008330
0577-67232310</t>
  </si>
  <si>
    <t>永嘉县供销合作社联合社</t>
  </si>
  <si>
    <t>胡梦安</t>
  </si>
  <si>
    <t>103042701306</t>
  </si>
  <si>
    <t>温州市商务发展促进中心（职员）</t>
  </si>
  <si>
    <t>0577-57673578
0577-67232310</t>
  </si>
  <si>
    <t>永嘉县政务服务中心</t>
  </si>
  <si>
    <t>金僖僖</t>
  </si>
  <si>
    <t>103042701915</t>
  </si>
  <si>
    <t>永嘉县南城街道城西社区居民委员会（专职社工）</t>
  </si>
  <si>
    <t>0577-57672671
0577-67232310</t>
  </si>
  <si>
    <t>永嘉工业园区建设管理中心</t>
  </si>
  <si>
    <t>彭贤武</t>
  </si>
  <si>
    <t>103042702009</t>
  </si>
  <si>
    <t>0577-67333539
0577-67232310</t>
  </si>
  <si>
    <t>徐淑洁</t>
  </si>
  <si>
    <t>103042700723</t>
  </si>
  <si>
    <t>一级科员3</t>
  </si>
  <si>
    <t>戴圣超</t>
  </si>
  <si>
    <t>103042703116</t>
  </si>
  <si>
    <t>温州市洞头区霓屿政务服务中心（职员）</t>
  </si>
  <si>
    <t>永嘉县自然资源和规划局茗岙自然资源所</t>
  </si>
  <si>
    <t>潘蒙</t>
  </si>
  <si>
    <t>303042801724</t>
  </si>
  <si>
    <t>永嘉县农业技术推广服务中心（职员）</t>
  </si>
  <si>
    <t>永嘉县农业行政执法队</t>
  </si>
  <si>
    <t>王舒晴</t>
  </si>
  <si>
    <t>303042801611</t>
  </si>
  <si>
    <t>永嘉县不动产登记服务中心（职员）</t>
  </si>
  <si>
    <t>刘丽丽</t>
  </si>
  <si>
    <t>303042802013</t>
  </si>
  <si>
    <t>永嘉县市场监督管理局（基层所）</t>
  </si>
  <si>
    <t>杨浩楠</t>
  </si>
  <si>
    <t>303042801301</t>
  </si>
  <si>
    <t>永嘉县发展和改革局（编外人员）</t>
  </si>
  <si>
    <t>0577-67233600
0577-67232310</t>
  </si>
  <si>
    <t>方珍妮</t>
  </si>
  <si>
    <t>303042802025</t>
  </si>
  <si>
    <t>永嘉县综合行政执法队</t>
  </si>
  <si>
    <t>徐一丕</t>
  </si>
  <si>
    <t>303042802416</t>
  </si>
  <si>
    <t>永嘉瓯北城市新区管委会（劳务派遣）</t>
  </si>
  <si>
    <t>0577-67105029
0577-67232310</t>
  </si>
  <si>
    <t>郑家辉</t>
  </si>
  <si>
    <t>303042802318</t>
  </si>
  <si>
    <t>永嘉县综合行政执法局枫林执法中队（职员）</t>
  </si>
  <si>
    <t>周行健</t>
  </si>
  <si>
    <t>303042802323</t>
  </si>
  <si>
    <t>永嘉县综合行政执法局机动二中队（职员）</t>
  </si>
  <si>
    <t>李泽君</t>
  </si>
  <si>
    <t>303042802204</t>
  </si>
  <si>
    <t>一级科员4</t>
  </si>
  <si>
    <t>钱俊铭</t>
  </si>
  <si>
    <t>303042802409</t>
  </si>
  <si>
    <t>温州职业技术学院（编外人员）</t>
  </si>
  <si>
    <t>一级科员6</t>
  </si>
  <si>
    <t>谷怡宏</t>
  </si>
  <si>
    <t>303042802111</t>
  </si>
  <si>
    <t>一级科员7</t>
  </si>
  <si>
    <t>陈晓静</t>
  </si>
  <si>
    <t>303042802413</t>
  </si>
  <si>
    <t>全武</t>
  </si>
  <si>
    <t>303042802223</t>
  </si>
  <si>
    <t>永嘉县人民政府东城街道办事处</t>
  </si>
  <si>
    <t>潘诗维</t>
  </si>
  <si>
    <t>203042601805</t>
  </si>
  <si>
    <t>0577-67026005
0577-67232310</t>
  </si>
  <si>
    <t>永嘉县乡镇机关</t>
  </si>
  <si>
    <t>胡泰远</t>
  </si>
  <si>
    <t>203042600303</t>
  </si>
  <si>
    <t>永嘉县村镇建设服务中心（职员）</t>
  </si>
  <si>
    <t>0577-67950089
0577-67232310</t>
  </si>
  <si>
    <t>盛明</t>
  </si>
  <si>
    <t>203042602513</t>
  </si>
  <si>
    <t>永嘉县桥下水利管理所（职员）</t>
  </si>
  <si>
    <t>厉文藩</t>
  </si>
  <si>
    <t>203042603726</t>
  </si>
  <si>
    <t>上海铁路局集团有限公司宁波车务段宁波站（员工）</t>
  </si>
  <si>
    <t>郑鑫</t>
  </si>
  <si>
    <t>203042602528</t>
  </si>
  <si>
    <t>永嘉县文化遗产保护传承中心（职员）</t>
  </si>
  <si>
    <t>胡国正</t>
  </si>
  <si>
    <t>203042603828</t>
  </si>
  <si>
    <t>吴安敏</t>
  </si>
  <si>
    <t>203042604023</t>
  </si>
  <si>
    <t>董汪洋</t>
  </si>
  <si>
    <t>203042601116</t>
  </si>
  <si>
    <t>温州市人大信息中心（立法研究中心）（职员）</t>
  </si>
  <si>
    <t>金泽亮</t>
  </si>
  <si>
    <t>203042600603</t>
  </si>
  <si>
    <t>永嘉县综合执法局南城执法中队（协管员）</t>
  </si>
  <si>
    <t>李京浙</t>
  </si>
  <si>
    <t>203042600123</t>
  </si>
  <si>
    <t>永嘉县碧莲镇农业农村服务中心（职员）</t>
  </si>
  <si>
    <t>金曼洋</t>
  </si>
  <si>
    <t>203042600808</t>
  </si>
  <si>
    <t>浙江嘉瑞成（永嘉）律师事务所（律师）</t>
  </si>
  <si>
    <t>徐畅畅</t>
  </si>
  <si>
    <t>203042602205</t>
  </si>
  <si>
    <t xml:space="preserve"> 待业</t>
  </si>
  <si>
    <t>一级科员5</t>
  </si>
  <si>
    <t>余赢铎</t>
  </si>
  <si>
    <t>203042601028</t>
  </si>
  <si>
    <t>陈奕纶</t>
  </si>
  <si>
    <t>203042603121</t>
  </si>
  <si>
    <t>陈黔龙</t>
  </si>
  <si>
    <t>203042602706</t>
  </si>
  <si>
    <t>吕柯</t>
  </si>
  <si>
    <t>203042603811</t>
  </si>
  <si>
    <t>李加强</t>
  </si>
  <si>
    <t>203042603801</t>
  </si>
  <si>
    <t>厉文喆</t>
  </si>
  <si>
    <t>203042602829</t>
  </si>
  <si>
    <t>永嘉县人民医院（见习期人员）</t>
  </si>
  <si>
    <t>戴林畅</t>
  </si>
  <si>
    <t>203042602522</t>
  </si>
  <si>
    <t>潘柏杨</t>
  </si>
  <si>
    <t>203042603826</t>
  </si>
  <si>
    <t>张顾念</t>
  </si>
  <si>
    <t>203042603312</t>
  </si>
  <si>
    <t>李欣彤</t>
  </si>
  <si>
    <t>203042603218</t>
  </si>
  <si>
    <t>戴阿蔻</t>
  </si>
  <si>
    <t>203042602703</t>
  </si>
  <si>
    <t>虞柯琪</t>
  </si>
  <si>
    <t>203042602124</t>
  </si>
  <si>
    <t>温州市生态环境局永嘉分局（劳务派遣）</t>
  </si>
  <si>
    <t>缪宛辰</t>
  </si>
  <si>
    <t>203042601205</t>
  </si>
  <si>
    <t>金阳璞</t>
  </si>
  <si>
    <t>203042604011</t>
  </si>
  <si>
    <t>张震威</t>
  </si>
  <si>
    <t>203042602319</t>
  </si>
  <si>
    <t>永嘉县枫林镇人民政府（劳务派遣）</t>
  </si>
  <si>
    <t>胡峰瑀</t>
  </si>
  <si>
    <t>203042603521</t>
  </si>
  <si>
    <t>徐志祥</t>
  </si>
  <si>
    <t>203042600225</t>
  </si>
  <si>
    <t>麻献纯</t>
  </si>
  <si>
    <t>203042600521</t>
  </si>
  <si>
    <t>一级科员8</t>
  </si>
  <si>
    <t>王彬彬</t>
  </si>
  <si>
    <t>203042600106</t>
  </si>
  <si>
    <t>李洋洋</t>
  </si>
  <si>
    <t>203042600616</t>
  </si>
  <si>
    <t>李佳佳</t>
  </si>
  <si>
    <t>203042601430</t>
  </si>
  <si>
    <t>金倩倩</t>
  </si>
  <si>
    <t>203042600221</t>
  </si>
  <si>
    <t>谢锦宏</t>
  </si>
  <si>
    <t>203042603904</t>
  </si>
  <si>
    <t>一级科员9</t>
  </si>
  <si>
    <t>戴靓杰</t>
  </si>
  <si>
    <t>203042603229</t>
  </si>
  <si>
    <t>永嘉县瓯北街道办事处（专职社工）</t>
  </si>
  <si>
    <t>潘毓晨</t>
  </si>
  <si>
    <t>203042601715</t>
  </si>
  <si>
    <t>施加义</t>
  </si>
  <si>
    <t>203042601022</t>
  </si>
  <si>
    <t>一级科员10</t>
  </si>
  <si>
    <t>刘碧蒙</t>
  </si>
  <si>
    <t>203042801108</t>
  </si>
  <si>
    <t>江敏敏</t>
  </si>
  <si>
    <t>203042600618</t>
  </si>
  <si>
    <t>永嘉县经济和信息化局（编外人员）</t>
  </si>
  <si>
    <t>章伊伊</t>
  </si>
  <si>
    <t>203042801025</t>
  </si>
  <si>
    <t>永嘉县南城街道霞堡社区（专职社工）</t>
  </si>
  <si>
    <t>一级科员11</t>
  </si>
  <si>
    <t>谢霜霜</t>
  </si>
  <si>
    <t>203042800208</t>
  </si>
  <si>
    <t>永嘉县云岭乡综合事务服务中心（职员）</t>
  </si>
  <si>
    <t>柳越</t>
  </si>
  <si>
    <t>203042800209</t>
  </si>
  <si>
    <t>温州市洞头区北岙街道上新社区（专职社工）</t>
  </si>
  <si>
    <t>优秀村干部</t>
  </si>
  <si>
    <t>邵领</t>
  </si>
  <si>
    <t>403010500918</t>
  </si>
  <si>
    <t>永嘉县桥下镇徐岙村党总支委员</t>
  </si>
  <si>
    <t>王意志</t>
  </si>
  <si>
    <t>403010500406</t>
  </si>
  <si>
    <t>永嘉县北城街道双湾村党总支书记、村委会主任</t>
  </si>
  <si>
    <t>专职人武干部</t>
  </si>
  <si>
    <t>陈程达</t>
  </si>
  <si>
    <t>203042800421</t>
  </si>
  <si>
    <t>0577-57666830
0577-67232310</t>
  </si>
  <si>
    <t>李文龙</t>
  </si>
  <si>
    <t>203042800128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</si>
</sst>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zoomScale="115" zoomScaleNormal="115" zoomScaleSheetLayoutView="60" workbookViewId="0">
      <pane ySplit="3" topLeftCell="A4" activePane="bottomLeft" state="frozen"/>
      <selection/>
      <selection pane="bottomLeft" activeCell="B2" sqref="B2:H2"/>
    </sheetView>
  </sheetViews>
  <sheetFormatPr defaultColWidth="8.75" defaultRowHeight="15" outlineLevelCol="7"/>
  <cols>
    <col min="1" max="1" width="5.5" style="2" customWidth="1"/>
    <col min="2" max="2" width="25.75" style="2" customWidth="1"/>
    <col min="3" max="3" width="12.125" style="3" customWidth="1"/>
    <col min="4" max="4" width="7.75" style="2" customWidth="1"/>
    <col min="5" max="5" width="5.5" style="2" customWidth="1"/>
    <col min="6" max="6" width="12" style="2" customWidth="1"/>
    <col min="7" max="7" width="32.2583333333333" style="3" customWidth="1"/>
    <col min="8" max="8" width="15.25" style="2"/>
    <col min="9" max="16384" width="8.75" style="2"/>
  </cols>
  <sheetData>
    <row r="1" ht="21" customHeight="1" spans="1:2">
      <c r="A1" s="4" t="s">
        <v>0</v>
      </c>
      <c r="B1" s="4"/>
    </row>
    <row r="2" ht="53.25" customHeight="1" spans="2:8">
      <c r="B2" s="5" t="s">
        <v>1</v>
      </c>
      <c r="C2" s="5"/>
      <c r="D2" s="5"/>
      <c r="E2" s="5"/>
      <c r="F2" s="5"/>
      <c r="G2" s="5"/>
      <c r="H2" s="5"/>
    </row>
    <row r="3" ht="49.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="1" customFormat="1" ht="35.1" customHeight="1" spans="1:8">
      <c r="A4" s="8">
        <v>1</v>
      </c>
      <c r="B4" s="9" t="s">
        <v>10</v>
      </c>
      <c r="C4" s="9" t="s">
        <v>11</v>
      </c>
      <c r="D4" s="9" t="s">
        <v>12</v>
      </c>
      <c r="E4" s="8" t="s">
        <v>13</v>
      </c>
      <c r="F4" s="9" t="s">
        <v>14</v>
      </c>
      <c r="G4" s="9" t="s">
        <v>15</v>
      </c>
      <c r="H4" s="9" t="s">
        <v>16</v>
      </c>
    </row>
    <row r="5" s="1" customFormat="1" ht="35.1" customHeight="1" spans="1:8">
      <c r="A5" s="8">
        <v>2</v>
      </c>
      <c r="B5" s="9" t="s">
        <v>10</v>
      </c>
      <c r="C5" s="9" t="s">
        <v>17</v>
      </c>
      <c r="D5" s="9" t="s">
        <v>18</v>
      </c>
      <c r="E5" s="8" t="s">
        <v>19</v>
      </c>
      <c r="F5" s="9" t="s">
        <v>20</v>
      </c>
      <c r="G5" s="9" t="s">
        <v>21</v>
      </c>
      <c r="H5" s="9" t="s">
        <v>16</v>
      </c>
    </row>
    <row r="6" s="1" customFormat="1" ht="35.1" customHeight="1" spans="1:8">
      <c r="A6" s="8">
        <v>3</v>
      </c>
      <c r="B6" s="9" t="s">
        <v>22</v>
      </c>
      <c r="C6" s="9" t="s">
        <v>23</v>
      </c>
      <c r="D6" s="9" t="s">
        <v>24</v>
      </c>
      <c r="E6" s="8" t="s">
        <v>19</v>
      </c>
      <c r="F6" s="9" t="s">
        <v>25</v>
      </c>
      <c r="G6" s="9" t="s">
        <v>21</v>
      </c>
      <c r="H6" s="9" t="s">
        <v>26</v>
      </c>
    </row>
    <row r="7" s="1" customFormat="1" ht="35.1" customHeight="1" spans="1:8">
      <c r="A7" s="8">
        <v>4</v>
      </c>
      <c r="B7" s="9" t="s">
        <v>27</v>
      </c>
      <c r="C7" s="9" t="s">
        <v>23</v>
      </c>
      <c r="D7" s="9" t="s">
        <v>28</v>
      </c>
      <c r="E7" s="8" t="s">
        <v>13</v>
      </c>
      <c r="F7" s="9" t="s">
        <v>29</v>
      </c>
      <c r="G7" s="9" t="s">
        <v>21</v>
      </c>
      <c r="H7" s="9" t="s">
        <v>30</v>
      </c>
    </row>
    <row r="8" s="1" customFormat="1" ht="35.1" customHeight="1" spans="1:8">
      <c r="A8" s="8">
        <v>5</v>
      </c>
      <c r="B8" s="9" t="s">
        <v>31</v>
      </c>
      <c r="C8" s="9" t="s">
        <v>23</v>
      </c>
      <c r="D8" s="9" t="s">
        <v>32</v>
      </c>
      <c r="E8" s="8" t="s">
        <v>19</v>
      </c>
      <c r="F8" s="9" t="s">
        <v>33</v>
      </c>
      <c r="G8" s="9" t="s">
        <v>21</v>
      </c>
      <c r="H8" s="9" t="s">
        <v>34</v>
      </c>
    </row>
    <row r="9" s="1" customFormat="1" ht="35.1" customHeight="1" spans="1:8">
      <c r="A9" s="8">
        <v>6</v>
      </c>
      <c r="B9" s="9" t="s">
        <v>35</v>
      </c>
      <c r="C9" s="9" t="s">
        <v>23</v>
      </c>
      <c r="D9" s="9" t="s">
        <v>36</v>
      </c>
      <c r="E9" s="8" t="s">
        <v>13</v>
      </c>
      <c r="F9" s="9" t="s">
        <v>37</v>
      </c>
      <c r="G9" s="9" t="s">
        <v>21</v>
      </c>
      <c r="H9" s="9" t="s">
        <v>38</v>
      </c>
    </row>
    <row r="10" s="1" customFormat="1" ht="35.1" customHeight="1" spans="1:8">
      <c r="A10" s="8">
        <v>7</v>
      </c>
      <c r="B10" s="9" t="s">
        <v>39</v>
      </c>
      <c r="C10" s="9" t="s">
        <v>23</v>
      </c>
      <c r="D10" s="9" t="s">
        <v>40</v>
      </c>
      <c r="E10" s="8" t="s">
        <v>19</v>
      </c>
      <c r="F10" s="9" t="s">
        <v>41</v>
      </c>
      <c r="G10" s="9" t="s">
        <v>21</v>
      </c>
      <c r="H10" s="9" t="s">
        <v>42</v>
      </c>
    </row>
    <row r="11" s="1" customFormat="1" ht="35.1" customHeight="1" spans="1:8">
      <c r="A11" s="8">
        <v>8</v>
      </c>
      <c r="B11" s="9" t="s">
        <v>43</v>
      </c>
      <c r="C11" s="9" t="s">
        <v>23</v>
      </c>
      <c r="D11" s="9" t="s">
        <v>44</v>
      </c>
      <c r="E11" s="8" t="s">
        <v>19</v>
      </c>
      <c r="F11" s="9" t="s">
        <v>45</v>
      </c>
      <c r="G11" s="9" t="s">
        <v>21</v>
      </c>
      <c r="H11" s="9" t="s">
        <v>46</v>
      </c>
    </row>
    <row r="12" s="1" customFormat="1" ht="35.1" customHeight="1" spans="1:8">
      <c r="A12" s="8">
        <v>9</v>
      </c>
      <c r="B12" s="9" t="s">
        <v>47</v>
      </c>
      <c r="C12" s="9" t="s">
        <v>11</v>
      </c>
      <c r="D12" s="9" t="s">
        <v>48</v>
      </c>
      <c r="E12" s="8" t="s">
        <v>19</v>
      </c>
      <c r="F12" s="9" t="s">
        <v>49</v>
      </c>
      <c r="G12" s="9" t="s">
        <v>50</v>
      </c>
      <c r="H12" s="9" t="s">
        <v>16</v>
      </c>
    </row>
    <row r="13" s="1" customFormat="1" ht="35.1" customHeight="1" spans="1:8">
      <c r="A13" s="8">
        <v>10</v>
      </c>
      <c r="B13" s="9" t="s">
        <v>47</v>
      </c>
      <c r="C13" s="9" t="s">
        <v>17</v>
      </c>
      <c r="D13" s="9" t="s">
        <v>51</v>
      </c>
      <c r="E13" s="8" t="s">
        <v>13</v>
      </c>
      <c r="F13" s="9" t="s">
        <v>52</v>
      </c>
      <c r="G13" s="9" t="s">
        <v>53</v>
      </c>
      <c r="H13" s="9" t="s">
        <v>16</v>
      </c>
    </row>
    <row r="14" s="1" customFormat="1" ht="35.1" customHeight="1" spans="1:8">
      <c r="A14" s="8">
        <v>11</v>
      </c>
      <c r="B14" s="9" t="s">
        <v>54</v>
      </c>
      <c r="C14" s="9" t="s">
        <v>23</v>
      </c>
      <c r="D14" s="9" t="s">
        <v>55</v>
      </c>
      <c r="E14" s="8" t="s">
        <v>13</v>
      </c>
      <c r="F14" s="9" t="s">
        <v>56</v>
      </c>
      <c r="G14" s="9" t="s">
        <v>21</v>
      </c>
      <c r="H14" s="9" t="s">
        <v>57</v>
      </c>
    </row>
    <row r="15" s="1" customFormat="1" ht="35.1" customHeight="1" spans="1:8">
      <c r="A15" s="8">
        <v>12</v>
      </c>
      <c r="B15" s="9" t="s">
        <v>58</v>
      </c>
      <c r="C15" s="9" t="s">
        <v>23</v>
      </c>
      <c r="D15" s="9" t="s">
        <v>59</v>
      </c>
      <c r="E15" s="8" t="s">
        <v>13</v>
      </c>
      <c r="F15" s="9" t="s">
        <v>60</v>
      </c>
      <c r="G15" s="9" t="s">
        <v>21</v>
      </c>
      <c r="H15" s="9" t="s">
        <v>61</v>
      </c>
    </row>
    <row r="16" s="1" customFormat="1" ht="35.1" customHeight="1" spans="1:8">
      <c r="A16" s="8">
        <v>13</v>
      </c>
      <c r="B16" s="9" t="s">
        <v>62</v>
      </c>
      <c r="C16" s="9" t="s">
        <v>11</v>
      </c>
      <c r="D16" s="9" t="s">
        <v>63</v>
      </c>
      <c r="E16" s="8" t="s">
        <v>13</v>
      </c>
      <c r="F16" s="9" t="s">
        <v>64</v>
      </c>
      <c r="G16" s="9" t="s">
        <v>65</v>
      </c>
      <c r="H16" s="9" t="s">
        <v>66</v>
      </c>
    </row>
    <row r="17" s="1" customFormat="1" ht="35.1" customHeight="1" spans="1:8">
      <c r="A17" s="8">
        <v>14</v>
      </c>
      <c r="B17" s="9" t="s">
        <v>67</v>
      </c>
      <c r="C17" s="9" t="s">
        <v>23</v>
      </c>
      <c r="D17" s="9" t="s">
        <v>68</v>
      </c>
      <c r="E17" s="8" t="s">
        <v>19</v>
      </c>
      <c r="F17" s="9" t="s">
        <v>69</v>
      </c>
      <c r="G17" s="9" t="s">
        <v>70</v>
      </c>
      <c r="H17" s="9" t="s">
        <v>71</v>
      </c>
    </row>
    <row r="18" s="1" customFormat="1" ht="35.1" customHeight="1" spans="1:8">
      <c r="A18" s="8">
        <v>15</v>
      </c>
      <c r="B18" s="9" t="s">
        <v>72</v>
      </c>
      <c r="C18" s="9" t="s">
        <v>11</v>
      </c>
      <c r="D18" s="9" t="s">
        <v>73</v>
      </c>
      <c r="E18" s="8" t="s">
        <v>13</v>
      </c>
      <c r="F18" s="9" t="s">
        <v>74</v>
      </c>
      <c r="G18" s="9" t="s">
        <v>21</v>
      </c>
      <c r="H18" s="9" t="s">
        <v>75</v>
      </c>
    </row>
    <row r="19" s="1" customFormat="1" ht="35.1" customHeight="1" spans="1:8">
      <c r="A19" s="8">
        <v>16</v>
      </c>
      <c r="B19" s="9" t="s">
        <v>72</v>
      </c>
      <c r="C19" s="9" t="s">
        <v>17</v>
      </c>
      <c r="D19" s="9" t="s">
        <v>76</v>
      </c>
      <c r="E19" s="8" t="s">
        <v>19</v>
      </c>
      <c r="F19" s="9" t="s">
        <v>77</v>
      </c>
      <c r="G19" s="9" t="s">
        <v>21</v>
      </c>
      <c r="H19" s="9" t="s">
        <v>75</v>
      </c>
    </row>
    <row r="20" s="1" customFormat="1" ht="35.1" customHeight="1" spans="1:8">
      <c r="A20" s="8">
        <v>17</v>
      </c>
      <c r="B20" s="9" t="s">
        <v>72</v>
      </c>
      <c r="C20" s="9" t="s">
        <v>78</v>
      </c>
      <c r="D20" s="9" t="s">
        <v>79</v>
      </c>
      <c r="E20" s="8" t="s">
        <v>13</v>
      </c>
      <c r="F20" s="9" t="s">
        <v>80</v>
      </c>
      <c r="G20" s="9" t="s">
        <v>81</v>
      </c>
      <c r="H20" s="9" t="s">
        <v>75</v>
      </c>
    </row>
    <row r="21" s="1" customFormat="1" ht="35.1" customHeight="1" spans="1:8">
      <c r="A21" s="8">
        <v>18</v>
      </c>
      <c r="B21" s="9" t="s">
        <v>82</v>
      </c>
      <c r="C21" s="9" t="s">
        <v>23</v>
      </c>
      <c r="D21" s="9" t="s">
        <v>83</v>
      </c>
      <c r="E21" s="8" t="s">
        <v>13</v>
      </c>
      <c r="F21" s="9" t="s">
        <v>84</v>
      </c>
      <c r="G21" s="9" t="s">
        <v>85</v>
      </c>
      <c r="H21" s="9" t="s">
        <v>26</v>
      </c>
    </row>
    <row r="22" s="1" customFormat="1" ht="35.1" customHeight="1" spans="1:8">
      <c r="A22" s="8">
        <v>19</v>
      </c>
      <c r="B22" s="9" t="s">
        <v>86</v>
      </c>
      <c r="C22" s="9" t="s">
        <v>23</v>
      </c>
      <c r="D22" s="9" t="s">
        <v>87</v>
      </c>
      <c r="E22" s="8" t="s">
        <v>19</v>
      </c>
      <c r="F22" s="9" t="s">
        <v>88</v>
      </c>
      <c r="G22" s="9" t="s">
        <v>89</v>
      </c>
      <c r="H22" s="9" t="s">
        <v>30</v>
      </c>
    </row>
    <row r="23" s="1" customFormat="1" ht="35.1" customHeight="1" spans="1:8">
      <c r="A23" s="8">
        <v>20</v>
      </c>
      <c r="B23" s="9" t="s">
        <v>86</v>
      </c>
      <c r="C23" s="9" t="s">
        <v>23</v>
      </c>
      <c r="D23" s="9" t="s">
        <v>90</v>
      </c>
      <c r="E23" s="8" t="s">
        <v>19</v>
      </c>
      <c r="F23" s="9" t="s">
        <v>91</v>
      </c>
      <c r="G23" s="9" t="s">
        <v>21</v>
      </c>
      <c r="H23" s="9" t="s">
        <v>30</v>
      </c>
    </row>
    <row r="24" s="1" customFormat="1" ht="35.1" customHeight="1" spans="1:8">
      <c r="A24" s="8">
        <v>21</v>
      </c>
      <c r="B24" s="9" t="s">
        <v>92</v>
      </c>
      <c r="C24" s="9" t="s">
        <v>11</v>
      </c>
      <c r="D24" s="9" t="s">
        <v>93</v>
      </c>
      <c r="E24" s="8" t="s">
        <v>13</v>
      </c>
      <c r="F24" s="9" t="s">
        <v>94</v>
      </c>
      <c r="G24" s="9" t="s">
        <v>95</v>
      </c>
      <c r="H24" s="9" t="s">
        <v>96</v>
      </c>
    </row>
    <row r="25" s="1" customFormat="1" ht="35.1" customHeight="1" spans="1:8">
      <c r="A25" s="8">
        <v>22</v>
      </c>
      <c r="B25" s="9" t="s">
        <v>92</v>
      </c>
      <c r="C25" s="9" t="s">
        <v>17</v>
      </c>
      <c r="D25" s="9" t="s">
        <v>97</v>
      </c>
      <c r="E25" s="8" t="s">
        <v>19</v>
      </c>
      <c r="F25" s="9" t="s">
        <v>98</v>
      </c>
      <c r="G25" s="9" t="s">
        <v>21</v>
      </c>
      <c r="H25" s="9" t="s">
        <v>96</v>
      </c>
    </row>
    <row r="26" s="1" customFormat="1" ht="35.1" customHeight="1" spans="1:8">
      <c r="A26" s="8">
        <v>23</v>
      </c>
      <c r="B26" s="9" t="s">
        <v>99</v>
      </c>
      <c r="C26" s="9" t="s">
        <v>11</v>
      </c>
      <c r="D26" s="9" t="s">
        <v>100</v>
      </c>
      <c r="E26" s="8" t="s">
        <v>13</v>
      </c>
      <c r="F26" s="9" t="s">
        <v>101</v>
      </c>
      <c r="G26" s="9" t="s">
        <v>102</v>
      </c>
      <c r="H26" s="9" t="s">
        <v>103</v>
      </c>
    </row>
    <row r="27" s="1" customFormat="1" ht="35.1" customHeight="1" spans="1:8">
      <c r="A27" s="8">
        <v>24</v>
      </c>
      <c r="B27" s="9" t="s">
        <v>99</v>
      </c>
      <c r="C27" s="9" t="s">
        <v>11</v>
      </c>
      <c r="D27" s="9" t="s">
        <v>104</v>
      </c>
      <c r="E27" s="8" t="s">
        <v>13</v>
      </c>
      <c r="F27" s="9" t="s">
        <v>105</v>
      </c>
      <c r="G27" s="9" t="s">
        <v>106</v>
      </c>
      <c r="H27" s="9" t="s">
        <v>103</v>
      </c>
    </row>
    <row r="28" s="1" customFormat="1" ht="35.1" customHeight="1" spans="1:8">
      <c r="A28" s="8">
        <v>25</v>
      </c>
      <c r="B28" s="9" t="s">
        <v>99</v>
      </c>
      <c r="C28" s="9" t="s">
        <v>11</v>
      </c>
      <c r="D28" s="9" t="s">
        <v>107</v>
      </c>
      <c r="E28" s="8" t="s">
        <v>13</v>
      </c>
      <c r="F28" s="9" t="s">
        <v>108</v>
      </c>
      <c r="G28" s="9" t="s">
        <v>109</v>
      </c>
      <c r="H28" s="9" t="s">
        <v>103</v>
      </c>
    </row>
    <row r="29" s="1" customFormat="1" ht="35.1" customHeight="1" spans="1:8">
      <c r="A29" s="8">
        <v>26</v>
      </c>
      <c r="B29" s="9" t="s">
        <v>99</v>
      </c>
      <c r="C29" s="9" t="s">
        <v>17</v>
      </c>
      <c r="D29" s="9" t="s">
        <v>110</v>
      </c>
      <c r="E29" s="8" t="s">
        <v>19</v>
      </c>
      <c r="F29" s="9" t="s">
        <v>111</v>
      </c>
      <c r="G29" s="9" t="s">
        <v>21</v>
      </c>
      <c r="H29" s="9" t="s">
        <v>103</v>
      </c>
    </row>
    <row r="30" s="1" customFormat="1" ht="35.1" customHeight="1" spans="1:8">
      <c r="A30" s="8">
        <v>27</v>
      </c>
      <c r="B30" s="9" t="s">
        <v>99</v>
      </c>
      <c r="C30" s="9" t="s">
        <v>112</v>
      </c>
      <c r="D30" s="9" t="s">
        <v>113</v>
      </c>
      <c r="E30" s="8" t="s">
        <v>13</v>
      </c>
      <c r="F30" s="9" t="s">
        <v>114</v>
      </c>
      <c r="G30" s="9" t="s">
        <v>115</v>
      </c>
      <c r="H30" s="9" t="s">
        <v>103</v>
      </c>
    </row>
    <row r="31" s="1" customFormat="1" ht="35.1" customHeight="1" spans="1:8">
      <c r="A31" s="8">
        <v>28</v>
      </c>
      <c r="B31" s="9" t="s">
        <v>99</v>
      </c>
      <c r="C31" s="9" t="s">
        <v>116</v>
      </c>
      <c r="D31" s="9" t="s">
        <v>117</v>
      </c>
      <c r="E31" s="8" t="s">
        <v>19</v>
      </c>
      <c r="F31" s="9" t="s">
        <v>118</v>
      </c>
      <c r="G31" s="9" t="s">
        <v>21</v>
      </c>
      <c r="H31" s="9" t="s">
        <v>103</v>
      </c>
    </row>
    <row r="32" s="1" customFormat="1" ht="35.1" customHeight="1" spans="1:8">
      <c r="A32" s="8">
        <v>29</v>
      </c>
      <c r="B32" s="9" t="s">
        <v>99</v>
      </c>
      <c r="C32" s="9" t="s">
        <v>119</v>
      </c>
      <c r="D32" s="9" t="s">
        <v>120</v>
      </c>
      <c r="E32" s="8" t="s">
        <v>19</v>
      </c>
      <c r="F32" s="9" t="s">
        <v>121</v>
      </c>
      <c r="G32" s="9" t="s">
        <v>21</v>
      </c>
      <c r="H32" s="9" t="s">
        <v>103</v>
      </c>
    </row>
    <row r="33" s="1" customFormat="1" ht="35.1" customHeight="1" spans="1:8">
      <c r="A33" s="8">
        <v>30</v>
      </c>
      <c r="B33" s="9" t="s">
        <v>99</v>
      </c>
      <c r="C33" s="9" t="s">
        <v>119</v>
      </c>
      <c r="D33" s="9" t="s">
        <v>122</v>
      </c>
      <c r="E33" s="8" t="s">
        <v>13</v>
      </c>
      <c r="F33" s="9" t="s">
        <v>123</v>
      </c>
      <c r="G33" s="9" t="s">
        <v>21</v>
      </c>
      <c r="H33" s="9" t="s">
        <v>103</v>
      </c>
    </row>
    <row r="34" s="1" customFormat="1" ht="35.1" customHeight="1" spans="1:8">
      <c r="A34" s="8">
        <v>31</v>
      </c>
      <c r="B34" s="9" t="s">
        <v>124</v>
      </c>
      <c r="C34" s="9" t="s">
        <v>112</v>
      </c>
      <c r="D34" s="9" t="s">
        <v>125</v>
      </c>
      <c r="E34" s="8" t="s">
        <v>19</v>
      </c>
      <c r="F34" s="9" t="s">
        <v>126</v>
      </c>
      <c r="G34" s="9" t="s">
        <v>21</v>
      </c>
      <c r="H34" s="9" t="s">
        <v>127</v>
      </c>
    </row>
    <row r="35" s="1" customFormat="1" ht="35.1" customHeight="1" spans="1:8">
      <c r="A35" s="8">
        <v>32</v>
      </c>
      <c r="B35" s="9" t="s">
        <v>128</v>
      </c>
      <c r="C35" s="9" t="s">
        <v>11</v>
      </c>
      <c r="D35" s="9" t="s">
        <v>129</v>
      </c>
      <c r="E35" s="8" t="s">
        <v>13</v>
      </c>
      <c r="F35" s="9" t="s">
        <v>130</v>
      </c>
      <c r="G35" s="9" t="s">
        <v>131</v>
      </c>
      <c r="H35" s="9" t="s">
        <v>132</v>
      </c>
    </row>
    <row r="36" s="1" customFormat="1" ht="35.1" customHeight="1" spans="1:8">
      <c r="A36" s="8">
        <v>33</v>
      </c>
      <c r="B36" s="9" t="s">
        <v>128</v>
      </c>
      <c r="C36" s="9" t="s">
        <v>11</v>
      </c>
      <c r="D36" s="9" t="s">
        <v>133</v>
      </c>
      <c r="E36" s="8" t="s">
        <v>13</v>
      </c>
      <c r="F36" s="9" t="s">
        <v>134</v>
      </c>
      <c r="G36" s="9" t="s">
        <v>135</v>
      </c>
      <c r="H36" s="9" t="s">
        <v>132</v>
      </c>
    </row>
    <row r="37" s="1" customFormat="1" ht="35.1" customHeight="1" spans="1:8">
      <c r="A37" s="8">
        <v>34</v>
      </c>
      <c r="B37" s="9" t="s">
        <v>128</v>
      </c>
      <c r="C37" s="9" t="s">
        <v>11</v>
      </c>
      <c r="D37" s="9" t="s">
        <v>136</v>
      </c>
      <c r="E37" s="8" t="s">
        <v>13</v>
      </c>
      <c r="F37" s="9" t="s">
        <v>137</v>
      </c>
      <c r="G37" s="9" t="s">
        <v>138</v>
      </c>
      <c r="H37" s="9" t="s">
        <v>132</v>
      </c>
    </row>
    <row r="38" s="1" customFormat="1" ht="35.1" customHeight="1" spans="1:8">
      <c r="A38" s="8">
        <v>35</v>
      </c>
      <c r="B38" s="9" t="s">
        <v>128</v>
      </c>
      <c r="C38" s="9" t="s">
        <v>17</v>
      </c>
      <c r="D38" s="9" t="s">
        <v>139</v>
      </c>
      <c r="E38" s="8" t="s">
        <v>13</v>
      </c>
      <c r="F38" s="9" t="s">
        <v>140</v>
      </c>
      <c r="G38" s="9" t="s">
        <v>141</v>
      </c>
      <c r="H38" s="9" t="s">
        <v>132</v>
      </c>
    </row>
    <row r="39" s="1" customFormat="1" ht="35.1" customHeight="1" spans="1:8">
      <c r="A39" s="8">
        <v>36</v>
      </c>
      <c r="B39" s="9" t="s">
        <v>128</v>
      </c>
      <c r="C39" s="9" t="s">
        <v>17</v>
      </c>
      <c r="D39" s="9" t="s">
        <v>142</v>
      </c>
      <c r="E39" s="8" t="s">
        <v>13</v>
      </c>
      <c r="F39" s="9" t="s">
        <v>143</v>
      </c>
      <c r="G39" s="9" t="s">
        <v>21</v>
      </c>
      <c r="H39" s="9" t="s">
        <v>132</v>
      </c>
    </row>
    <row r="40" s="1" customFormat="1" ht="35.1" customHeight="1" spans="1:8">
      <c r="A40" s="8">
        <v>37</v>
      </c>
      <c r="B40" s="9" t="s">
        <v>128</v>
      </c>
      <c r="C40" s="9" t="s">
        <v>17</v>
      </c>
      <c r="D40" s="9" t="s">
        <v>144</v>
      </c>
      <c r="E40" s="8" t="s">
        <v>19</v>
      </c>
      <c r="F40" s="9" t="s">
        <v>145</v>
      </c>
      <c r="G40" s="9" t="s">
        <v>21</v>
      </c>
      <c r="H40" s="9" t="s">
        <v>132</v>
      </c>
    </row>
    <row r="41" s="1" customFormat="1" ht="35.1" customHeight="1" spans="1:8">
      <c r="A41" s="8">
        <v>38</v>
      </c>
      <c r="B41" s="9" t="s">
        <v>128</v>
      </c>
      <c r="C41" s="9" t="s">
        <v>78</v>
      </c>
      <c r="D41" s="9" t="s">
        <v>146</v>
      </c>
      <c r="E41" s="8" t="s">
        <v>13</v>
      </c>
      <c r="F41" s="9" t="s">
        <v>147</v>
      </c>
      <c r="G41" s="9" t="s">
        <v>148</v>
      </c>
      <c r="H41" s="9" t="s">
        <v>132</v>
      </c>
    </row>
    <row r="42" s="1" customFormat="1" ht="35.1" customHeight="1" spans="1:8">
      <c r="A42" s="8">
        <v>39</v>
      </c>
      <c r="B42" s="9" t="s">
        <v>128</v>
      </c>
      <c r="C42" s="9" t="s">
        <v>78</v>
      </c>
      <c r="D42" s="9" t="s">
        <v>149</v>
      </c>
      <c r="E42" s="8" t="s">
        <v>13</v>
      </c>
      <c r="F42" s="9" t="s">
        <v>150</v>
      </c>
      <c r="G42" s="9" t="s">
        <v>151</v>
      </c>
      <c r="H42" s="9" t="s">
        <v>132</v>
      </c>
    </row>
    <row r="43" s="1" customFormat="1" ht="35.1" customHeight="1" spans="1:8">
      <c r="A43" s="8">
        <v>40</v>
      </c>
      <c r="B43" s="9" t="s">
        <v>128</v>
      </c>
      <c r="C43" s="9" t="s">
        <v>78</v>
      </c>
      <c r="D43" s="9" t="s">
        <v>152</v>
      </c>
      <c r="E43" s="8" t="s">
        <v>13</v>
      </c>
      <c r="F43" s="9" t="s">
        <v>153</v>
      </c>
      <c r="G43" s="9" t="s">
        <v>154</v>
      </c>
      <c r="H43" s="9" t="s">
        <v>132</v>
      </c>
    </row>
    <row r="44" s="1" customFormat="1" ht="35.1" customHeight="1" spans="1:8">
      <c r="A44" s="8">
        <v>41</v>
      </c>
      <c r="B44" s="9" t="s">
        <v>128</v>
      </c>
      <c r="C44" s="9" t="s">
        <v>112</v>
      </c>
      <c r="D44" s="9" t="s">
        <v>155</v>
      </c>
      <c r="E44" s="8" t="s">
        <v>19</v>
      </c>
      <c r="F44" s="9" t="s">
        <v>156</v>
      </c>
      <c r="G44" s="9" t="s">
        <v>157</v>
      </c>
      <c r="H44" s="9" t="s">
        <v>132</v>
      </c>
    </row>
    <row r="45" s="1" customFormat="1" ht="35.1" customHeight="1" spans="1:8">
      <c r="A45" s="8">
        <v>42</v>
      </c>
      <c r="B45" s="9" t="s">
        <v>128</v>
      </c>
      <c r="C45" s="9" t="s">
        <v>112</v>
      </c>
      <c r="D45" s="9" t="s">
        <v>158</v>
      </c>
      <c r="E45" s="8" t="s">
        <v>19</v>
      </c>
      <c r="F45" s="9" t="s">
        <v>159</v>
      </c>
      <c r="G45" s="9" t="s">
        <v>160</v>
      </c>
      <c r="H45" s="9" t="s">
        <v>132</v>
      </c>
    </row>
    <row r="46" s="1" customFormat="1" ht="35.1" customHeight="1" spans="1:8">
      <c r="A46" s="8">
        <v>43</v>
      </c>
      <c r="B46" s="9" t="s">
        <v>128</v>
      </c>
      <c r="C46" s="9" t="s">
        <v>161</v>
      </c>
      <c r="D46" s="9" t="s">
        <v>162</v>
      </c>
      <c r="E46" s="8" t="s">
        <v>13</v>
      </c>
      <c r="F46" s="9" t="s">
        <v>163</v>
      </c>
      <c r="G46" s="9" t="s">
        <v>21</v>
      </c>
      <c r="H46" s="9" t="s">
        <v>132</v>
      </c>
    </row>
    <row r="47" s="1" customFormat="1" ht="35.1" customHeight="1" spans="1:8">
      <c r="A47" s="8">
        <v>44</v>
      </c>
      <c r="B47" s="9" t="s">
        <v>128</v>
      </c>
      <c r="C47" s="9" t="s">
        <v>161</v>
      </c>
      <c r="D47" s="9" t="s">
        <v>164</v>
      </c>
      <c r="E47" s="8" t="s">
        <v>13</v>
      </c>
      <c r="F47" s="9" t="s">
        <v>165</v>
      </c>
      <c r="G47" s="9" t="s">
        <v>21</v>
      </c>
      <c r="H47" s="9" t="s">
        <v>132</v>
      </c>
    </row>
    <row r="48" s="1" customFormat="1" ht="35.1" customHeight="1" spans="1:8">
      <c r="A48" s="8">
        <v>45</v>
      </c>
      <c r="B48" s="9" t="s">
        <v>128</v>
      </c>
      <c r="C48" s="9" t="s">
        <v>161</v>
      </c>
      <c r="D48" s="9" t="s">
        <v>166</v>
      </c>
      <c r="E48" s="8" t="s">
        <v>13</v>
      </c>
      <c r="F48" s="9" t="s">
        <v>167</v>
      </c>
      <c r="G48" s="9" t="s">
        <v>21</v>
      </c>
      <c r="H48" s="9" t="s">
        <v>132</v>
      </c>
    </row>
    <row r="49" s="1" customFormat="1" ht="35.1" customHeight="1" spans="1:8">
      <c r="A49" s="8">
        <v>46</v>
      </c>
      <c r="B49" s="9" t="s">
        <v>128</v>
      </c>
      <c r="C49" s="9" t="s">
        <v>161</v>
      </c>
      <c r="D49" s="9" t="s">
        <v>168</v>
      </c>
      <c r="E49" s="8" t="s">
        <v>13</v>
      </c>
      <c r="F49" s="9" t="s">
        <v>169</v>
      </c>
      <c r="G49" s="9" t="s">
        <v>21</v>
      </c>
      <c r="H49" s="9" t="s">
        <v>132</v>
      </c>
    </row>
    <row r="50" s="1" customFormat="1" ht="35.1" customHeight="1" spans="1:8">
      <c r="A50" s="8">
        <v>47</v>
      </c>
      <c r="B50" s="9" t="s">
        <v>128</v>
      </c>
      <c r="C50" s="9" t="s">
        <v>161</v>
      </c>
      <c r="D50" s="9" t="s">
        <v>170</v>
      </c>
      <c r="E50" s="8" t="s">
        <v>13</v>
      </c>
      <c r="F50" s="9" t="s">
        <v>171</v>
      </c>
      <c r="G50" s="9" t="s">
        <v>21</v>
      </c>
      <c r="H50" s="9" t="s">
        <v>132</v>
      </c>
    </row>
    <row r="51" s="1" customFormat="1" ht="35.1" customHeight="1" spans="1:8">
      <c r="A51" s="8">
        <v>48</v>
      </c>
      <c r="B51" s="9" t="s">
        <v>128</v>
      </c>
      <c r="C51" s="9" t="s">
        <v>161</v>
      </c>
      <c r="D51" s="9" t="s">
        <v>172</v>
      </c>
      <c r="E51" s="8" t="s">
        <v>13</v>
      </c>
      <c r="F51" s="9" t="s">
        <v>173</v>
      </c>
      <c r="G51" s="9" t="s">
        <v>174</v>
      </c>
      <c r="H51" s="9" t="s">
        <v>132</v>
      </c>
    </row>
    <row r="52" s="1" customFormat="1" ht="35.1" customHeight="1" spans="1:8">
      <c r="A52" s="8">
        <v>49</v>
      </c>
      <c r="B52" s="9" t="s">
        <v>128</v>
      </c>
      <c r="C52" s="9" t="s">
        <v>161</v>
      </c>
      <c r="D52" s="9" t="s">
        <v>175</v>
      </c>
      <c r="E52" s="8" t="s">
        <v>13</v>
      </c>
      <c r="F52" s="9" t="s">
        <v>176</v>
      </c>
      <c r="G52" s="9" t="s">
        <v>21</v>
      </c>
      <c r="H52" s="9" t="s">
        <v>132</v>
      </c>
    </row>
    <row r="53" s="1" customFormat="1" ht="35.1" customHeight="1" spans="1:8">
      <c r="A53" s="8">
        <v>50</v>
      </c>
      <c r="B53" s="9" t="s">
        <v>128</v>
      </c>
      <c r="C53" s="9" t="s">
        <v>116</v>
      </c>
      <c r="D53" s="9" t="s">
        <v>177</v>
      </c>
      <c r="E53" s="8" t="s">
        <v>13</v>
      </c>
      <c r="F53" s="9" t="s">
        <v>178</v>
      </c>
      <c r="G53" s="9" t="s">
        <v>21</v>
      </c>
      <c r="H53" s="9" t="s">
        <v>132</v>
      </c>
    </row>
    <row r="54" s="1" customFormat="1" ht="35.1" customHeight="1" spans="1:8">
      <c r="A54" s="8">
        <v>51</v>
      </c>
      <c r="B54" s="9" t="s">
        <v>128</v>
      </c>
      <c r="C54" s="9" t="s">
        <v>116</v>
      </c>
      <c r="D54" s="9" t="s">
        <v>179</v>
      </c>
      <c r="E54" s="8" t="s">
        <v>19</v>
      </c>
      <c r="F54" s="9" t="s">
        <v>180</v>
      </c>
      <c r="G54" s="9" t="s">
        <v>21</v>
      </c>
      <c r="H54" s="9" t="s">
        <v>132</v>
      </c>
    </row>
    <row r="55" s="1" customFormat="1" ht="35.1" customHeight="1" spans="1:8">
      <c r="A55" s="8">
        <v>52</v>
      </c>
      <c r="B55" s="9" t="s">
        <v>128</v>
      </c>
      <c r="C55" s="9" t="s">
        <v>116</v>
      </c>
      <c r="D55" s="9" t="s">
        <v>181</v>
      </c>
      <c r="E55" s="8" t="s">
        <v>19</v>
      </c>
      <c r="F55" s="9" t="s">
        <v>182</v>
      </c>
      <c r="G55" s="9" t="s">
        <v>21</v>
      </c>
      <c r="H55" s="9" t="s">
        <v>132</v>
      </c>
    </row>
    <row r="56" s="1" customFormat="1" ht="35.1" customHeight="1" spans="1:8">
      <c r="A56" s="8">
        <v>53</v>
      </c>
      <c r="B56" s="9" t="s">
        <v>128</v>
      </c>
      <c r="C56" s="9" t="s">
        <v>116</v>
      </c>
      <c r="D56" s="9" t="s">
        <v>183</v>
      </c>
      <c r="E56" s="8" t="s">
        <v>19</v>
      </c>
      <c r="F56" s="9" t="s">
        <v>184</v>
      </c>
      <c r="G56" s="9" t="s">
        <v>21</v>
      </c>
      <c r="H56" s="9" t="s">
        <v>132</v>
      </c>
    </row>
    <row r="57" s="1" customFormat="1" ht="35.1" customHeight="1" spans="1:8">
      <c r="A57" s="8">
        <v>54</v>
      </c>
      <c r="B57" s="9" t="s">
        <v>128</v>
      </c>
      <c r="C57" s="9" t="s">
        <v>116</v>
      </c>
      <c r="D57" s="9" t="s">
        <v>185</v>
      </c>
      <c r="E57" s="8" t="s">
        <v>19</v>
      </c>
      <c r="F57" s="9" t="s">
        <v>186</v>
      </c>
      <c r="G57" s="9" t="s">
        <v>187</v>
      </c>
      <c r="H57" s="9" t="s">
        <v>132</v>
      </c>
    </row>
    <row r="58" s="1" customFormat="1" ht="35.1" customHeight="1" spans="1:8">
      <c r="A58" s="8">
        <v>55</v>
      </c>
      <c r="B58" s="9" t="s">
        <v>128</v>
      </c>
      <c r="C58" s="9" t="s">
        <v>116</v>
      </c>
      <c r="D58" s="9" t="s">
        <v>188</v>
      </c>
      <c r="E58" s="8" t="s">
        <v>19</v>
      </c>
      <c r="F58" s="9" t="s">
        <v>189</v>
      </c>
      <c r="G58" s="9" t="s">
        <v>21</v>
      </c>
      <c r="H58" s="9" t="s">
        <v>132</v>
      </c>
    </row>
    <row r="59" s="1" customFormat="1" ht="35.1" customHeight="1" spans="1:8">
      <c r="A59" s="8">
        <v>56</v>
      </c>
      <c r="B59" s="9" t="s">
        <v>128</v>
      </c>
      <c r="C59" s="9" t="s">
        <v>119</v>
      </c>
      <c r="D59" s="9" t="s">
        <v>190</v>
      </c>
      <c r="E59" s="8" t="s">
        <v>13</v>
      </c>
      <c r="F59" s="9" t="s">
        <v>191</v>
      </c>
      <c r="G59" s="9" t="s">
        <v>21</v>
      </c>
      <c r="H59" s="9" t="s">
        <v>132</v>
      </c>
    </row>
    <row r="60" s="1" customFormat="1" ht="35.1" customHeight="1" spans="1:8">
      <c r="A60" s="8">
        <v>57</v>
      </c>
      <c r="B60" s="9" t="s">
        <v>128</v>
      </c>
      <c r="C60" s="9" t="s">
        <v>119</v>
      </c>
      <c r="D60" s="9" t="s">
        <v>192</v>
      </c>
      <c r="E60" s="8" t="s">
        <v>13</v>
      </c>
      <c r="F60" s="9" t="s">
        <v>193</v>
      </c>
      <c r="G60" s="9" t="s">
        <v>194</v>
      </c>
      <c r="H60" s="9" t="s">
        <v>132</v>
      </c>
    </row>
    <row r="61" s="1" customFormat="1" ht="35.1" customHeight="1" spans="1:8">
      <c r="A61" s="8">
        <v>58</v>
      </c>
      <c r="B61" s="9" t="s">
        <v>128</v>
      </c>
      <c r="C61" s="9" t="s">
        <v>119</v>
      </c>
      <c r="D61" s="9" t="s">
        <v>195</v>
      </c>
      <c r="E61" s="8" t="s">
        <v>13</v>
      </c>
      <c r="F61" s="9" t="s">
        <v>196</v>
      </c>
      <c r="G61" s="9" t="s">
        <v>21</v>
      </c>
      <c r="H61" s="9" t="s">
        <v>132</v>
      </c>
    </row>
    <row r="62" s="1" customFormat="1" ht="35.1" customHeight="1" spans="1:8">
      <c r="A62" s="8">
        <v>59</v>
      </c>
      <c r="B62" s="9" t="s">
        <v>128</v>
      </c>
      <c r="C62" s="9" t="s">
        <v>119</v>
      </c>
      <c r="D62" s="9" t="s">
        <v>197</v>
      </c>
      <c r="E62" s="8" t="s">
        <v>13</v>
      </c>
      <c r="F62" s="9" t="s">
        <v>198</v>
      </c>
      <c r="G62" s="9" t="s">
        <v>21</v>
      </c>
      <c r="H62" s="9" t="s">
        <v>132</v>
      </c>
    </row>
    <row r="63" s="1" customFormat="1" ht="35.1" customHeight="1" spans="1:8">
      <c r="A63" s="8">
        <v>60</v>
      </c>
      <c r="B63" s="9" t="s">
        <v>128</v>
      </c>
      <c r="C63" s="9" t="s">
        <v>119</v>
      </c>
      <c r="D63" s="9" t="s">
        <v>199</v>
      </c>
      <c r="E63" s="8" t="s">
        <v>13</v>
      </c>
      <c r="F63" s="9" t="s">
        <v>200</v>
      </c>
      <c r="G63" s="9" t="s">
        <v>21</v>
      </c>
      <c r="H63" s="9" t="s">
        <v>132</v>
      </c>
    </row>
    <row r="64" s="1" customFormat="1" ht="35.1" customHeight="1" spans="1:8">
      <c r="A64" s="8">
        <v>61</v>
      </c>
      <c r="B64" s="9" t="s">
        <v>128</v>
      </c>
      <c r="C64" s="9" t="s">
        <v>201</v>
      </c>
      <c r="D64" s="9" t="s">
        <v>202</v>
      </c>
      <c r="E64" s="8" t="s">
        <v>19</v>
      </c>
      <c r="F64" s="9" t="s">
        <v>203</v>
      </c>
      <c r="G64" s="9" t="s">
        <v>21</v>
      </c>
      <c r="H64" s="9" t="s">
        <v>132</v>
      </c>
    </row>
    <row r="65" s="1" customFormat="1" ht="35.1" customHeight="1" spans="1:8">
      <c r="A65" s="8">
        <v>62</v>
      </c>
      <c r="B65" s="9" t="s">
        <v>128</v>
      </c>
      <c r="C65" s="9" t="s">
        <v>201</v>
      </c>
      <c r="D65" s="9" t="s">
        <v>204</v>
      </c>
      <c r="E65" s="8" t="s">
        <v>19</v>
      </c>
      <c r="F65" s="9" t="s">
        <v>205</v>
      </c>
      <c r="G65" s="9" t="s">
        <v>21</v>
      </c>
      <c r="H65" s="9" t="s">
        <v>132</v>
      </c>
    </row>
    <row r="66" s="1" customFormat="1" ht="35.1" customHeight="1" spans="1:8">
      <c r="A66" s="8">
        <v>63</v>
      </c>
      <c r="B66" s="9" t="s">
        <v>128</v>
      </c>
      <c r="C66" s="9" t="s">
        <v>201</v>
      </c>
      <c r="D66" s="9" t="s">
        <v>206</v>
      </c>
      <c r="E66" s="8" t="s">
        <v>19</v>
      </c>
      <c r="F66" s="9" t="s">
        <v>207</v>
      </c>
      <c r="G66" s="9" t="s">
        <v>21</v>
      </c>
      <c r="H66" s="9" t="s">
        <v>132</v>
      </c>
    </row>
    <row r="67" s="1" customFormat="1" ht="35.1" customHeight="1" spans="1:8">
      <c r="A67" s="8">
        <v>64</v>
      </c>
      <c r="B67" s="9" t="s">
        <v>128</v>
      </c>
      <c r="C67" s="9" t="s">
        <v>201</v>
      </c>
      <c r="D67" s="9" t="s">
        <v>208</v>
      </c>
      <c r="E67" s="8" t="s">
        <v>19</v>
      </c>
      <c r="F67" s="9" t="s">
        <v>209</v>
      </c>
      <c r="G67" s="9" t="s">
        <v>21</v>
      </c>
      <c r="H67" s="9" t="s">
        <v>132</v>
      </c>
    </row>
    <row r="68" s="1" customFormat="1" ht="35.1" customHeight="1" spans="1:8">
      <c r="A68" s="8">
        <v>65</v>
      </c>
      <c r="B68" s="9" t="s">
        <v>128</v>
      </c>
      <c r="C68" s="9" t="s">
        <v>201</v>
      </c>
      <c r="D68" s="9" t="s">
        <v>210</v>
      </c>
      <c r="E68" s="8" t="s">
        <v>13</v>
      </c>
      <c r="F68" s="9" t="s">
        <v>211</v>
      </c>
      <c r="G68" s="9" t="s">
        <v>21</v>
      </c>
      <c r="H68" s="9" t="s">
        <v>132</v>
      </c>
    </row>
    <row r="69" s="1" customFormat="1" ht="35.1" customHeight="1" spans="1:8">
      <c r="A69" s="8">
        <v>66</v>
      </c>
      <c r="B69" s="9" t="s">
        <v>128</v>
      </c>
      <c r="C69" s="9" t="s">
        <v>212</v>
      </c>
      <c r="D69" s="9" t="s">
        <v>213</v>
      </c>
      <c r="E69" s="8" t="s">
        <v>13</v>
      </c>
      <c r="F69" s="9" t="s">
        <v>214</v>
      </c>
      <c r="G69" s="9" t="s">
        <v>215</v>
      </c>
      <c r="H69" s="9" t="s">
        <v>132</v>
      </c>
    </row>
    <row r="70" s="1" customFormat="1" ht="35.1" customHeight="1" spans="1:8">
      <c r="A70" s="8">
        <v>67</v>
      </c>
      <c r="B70" s="9" t="s">
        <v>128</v>
      </c>
      <c r="C70" s="9" t="s">
        <v>212</v>
      </c>
      <c r="D70" s="9" t="s">
        <v>216</v>
      </c>
      <c r="E70" s="8" t="s">
        <v>13</v>
      </c>
      <c r="F70" s="9" t="s">
        <v>217</v>
      </c>
      <c r="G70" s="9" t="s">
        <v>21</v>
      </c>
      <c r="H70" s="9" t="s">
        <v>132</v>
      </c>
    </row>
    <row r="71" s="1" customFormat="1" ht="35.1" customHeight="1" spans="1:8">
      <c r="A71" s="8">
        <v>68</v>
      </c>
      <c r="B71" s="9" t="s">
        <v>128</v>
      </c>
      <c r="C71" s="9" t="s">
        <v>212</v>
      </c>
      <c r="D71" s="9" t="s">
        <v>218</v>
      </c>
      <c r="E71" s="8" t="s">
        <v>13</v>
      </c>
      <c r="F71" s="9" t="s">
        <v>219</v>
      </c>
      <c r="G71" s="9" t="s">
        <v>21</v>
      </c>
      <c r="H71" s="9" t="s">
        <v>132</v>
      </c>
    </row>
    <row r="72" s="1" customFormat="1" ht="35.1" customHeight="1" spans="1:8">
      <c r="A72" s="8">
        <v>69</v>
      </c>
      <c r="B72" s="9" t="s">
        <v>128</v>
      </c>
      <c r="C72" s="9" t="s">
        <v>220</v>
      </c>
      <c r="D72" s="9" t="s">
        <v>221</v>
      </c>
      <c r="E72" s="8" t="s">
        <v>19</v>
      </c>
      <c r="F72" s="9" t="s">
        <v>222</v>
      </c>
      <c r="G72" s="9" t="s">
        <v>21</v>
      </c>
      <c r="H72" s="9" t="s">
        <v>132</v>
      </c>
    </row>
    <row r="73" s="1" customFormat="1" ht="35.1" customHeight="1" spans="1:8">
      <c r="A73" s="8">
        <v>70</v>
      </c>
      <c r="B73" s="9" t="s">
        <v>128</v>
      </c>
      <c r="C73" s="9" t="s">
        <v>220</v>
      </c>
      <c r="D73" s="9" t="s">
        <v>223</v>
      </c>
      <c r="E73" s="8" t="s">
        <v>19</v>
      </c>
      <c r="F73" s="9" t="s">
        <v>224</v>
      </c>
      <c r="G73" s="9" t="s">
        <v>225</v>
      </c>
      <c r="H73" s="9" t="s">
        <v>132</v>
      </c>
    </row>
    <row r="74" s="1" customFormat="1" ht="35.1" customHeight="1" spans="1:8">
      <c r="A74" s="8">
        <v>71</v>
      </c>
      <c r="B74" s="9" t="s">
        <v>128</v>
      </c>
      <c r="C74" s="9" t="s">
        <v>220</v>
      </c>
      <c r="D74" s="9" t="s">
        <v>226</v>
      </c>
      <c r="E74" s="8" t="s">
        <v>19</v>
      </c>
      <c r="F74" s="9" t="s">
        <v>227</v>
      </c>
      <c r="G74" s="9" t="s">
        <v>228</v>
      </c>
      <c r="H74" s="9" t="s">
        <v>132</v>
      </c>
    </row>
    <row r="75" s="1" customFormat="1" ht="35.1" customHeight="1" spans="1:8">
      <c r="A75" s="8">
        <v>72</v>
      </c>
      <c r="B75" s="9" t="s">
        <v>128</v>
      </c>
      <c r="C75" s="9" t="s">
        <v>229</v>
      </c>
      <c r="D75" s="9" t="s">
        <v>230</v>
      </c>
      <c r="E75" s="8" t="s">
        <v>19</v>
      </c>
      <c r="F75" s="9" t="s">
        <v>231</v>
      </c>
      <c r="G75" s="9" t="s">
        <v>232</v>
      </c>
      <c r="H75" s="9" t="s">
        <v>132</v>
      </c>
    </row>
    <row r="76" s="1" customFormat="1" ht="35.1" customHeight="1" spans="1:8">
      <c r="A76" s="8">
        <v>73</v>
      </c>
      <c r="B76" s="9" t="s">
        <v>128</v>
      </c>
      <c r="C76" s="9" t="s">
        <v>229</v>
      </c>
      <c r="D76" s="9" t="s">
        <v>233</v>
      </c>
      <c r="E76" s="8" t="s">
        <v>19</v>
      </c>
      <c r="F76" s="9" t="s">
        <v>234</v>
      </c>
      <c r="G76" s="9" t="s">
        <v>235</v>
      </c>
      <c r="H76" s="9" t="s">
        <v>132</v>
      </c>
    </row>
    <row r="77" s="1" customFormat="1" ht="35.1" customHeight="1" spans="1:8">
      <c r="A77" s="8">
        <v>74</v>
      </c>
      <c r="B77" s="9" t="s">
        <v>128</v>
      </c>
      <c r="C77" s="9" t="s">
        <v>236</v>
      </c>
      <c r="D77" s="9" t="s">
        <v>237</v>
      </c>
      <c r="E77" s="8" t="s">
        <v>13</v>
      </c>
      <c r="F77" s="9" t="s">
        <v>238</v>
      </c>
      <c r="G77" s="9" t="s">
        <v>239</v>
      </c>
      <c r="H77" s="9" t="s">
        <v>132</v>
      </c>
    </row>
    <row r="78" s="1" customFormat="1" ht="35.1" customHeight="1" spans="1:8">
      <c r="A78" s="8">
        <v>75</v>
      </c>
      <c r="B78" s="9" t="s">
        <v>128</v>
      </c>
      <c r="C78" s="9" t="s">
        <v>236</v>
      </c>
      <c r="D78" s="9" t="s">
        <v>240</v>
      </c>
      <c r="E78" s="8" t="s">
        <v>13</v>
      </c>
      <c r="F78" s="9" t="s">
        <v>241</v>
      </c>
      <c r="G78" s="9" t="s">
        <v>242</v>
      </c>
      <c r="H78" s="9" t="s">
        <v>132</v>
      </c>
    </row>
    <row r="79" s="1" customFormat="1" ht="35.1" customHeight="1" spans="1:8">
      <c r="A79" s="8">
        <v>76</v>
      </c>
      <c r="B79" s="9" t="s">
        <v>128</v>
      </c>
      <c r="C79" s="9" t="s">
        <v>243</v>
      </c>
      <c r="D79" s="10" t="s">
        <v>244</v>
      </c>
      <c r="E79" s="8" t="s">
        <v>13</v>
      </c>
      <c r="F79" s="10" t="s">
        <v>245</v>
      </c>
      <c r="G79" s="9" t="s">
        <v>21</v>
      </c>
      <c r="H79" s="9" t="s">
        <v>246</v>
      </c>
    </row>
    <row r="80" s="1" customFormat="1" ht="35.1" customHeight="1" spans="1:8">
      <c r="A80" s="8">
        <v>77</v>
      </c>
      <c r="B80" s="9" t="s">
        <v>128</v>
      </c>
      <c r="C80" s="9" t="s">
        <v>243</v>
      </c>
      <c r="D80" s="9" t="s">
        <v>247</v>
      </c>
      <c r="E80" s="8" t="s">
        <v>13</v>
      </c>
      <c r="F80" s="9" t="s">
        <v>248</v>
      </c>
      <c r="G80" s="9" t="s">
        <v>232</v>
      </c>
      <c r="H80" s="9" t="s">
        <v>246</v>
      </c>
    </row>
  </sheetData>
  <sheetProtection password="EA63" sheet="1" selectLockedCells="1" selectUnlockedCells="1" objects="1"/>
  <mergeCells count="2">
    <mergeCell ref="A1:B1"/>
    <mergeCell ref="B2:H2"/>
  </mergeCells>
  <conditionalFormatting sqref="D4:D80">
    <cfRule type="duplicateValues" dxfId="0" priority="3"/>
  </conditionalFormatting>
  <conditionalFormatting sqref="D2:D3 D85:D65498">
    <cfRule type="duplicateValues" dxfId="1" priority="2"/>
  </conditionalFormatting>
  <conditionalFormatting sqref="F2:F3 F101:F65514">
    <cfRule type="duplicateValues" dxfId="1" priority="1"/>
  </conditionalFormatting>
  <pageMargins left="0.590551181102362" right="0.393700787401575" top="0.393700787401575" bottom="0.393700787401575" header="0" footer="0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20230521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小贾</dc:creator>
  <cp:lastModifiedBy>小贾</cp:lastModifiedBy>
  <dcterms:created xsi:type="dcterms:W3CDTF">2023-05-21T00:50:00Z</dcterms:created>
  <dcterms:modified xsi:type="dcterms:W3CDTF">2023-05-21T02:58:40Z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471CB80CDD0A4AB9AFD24D4095EBCEFE_13</vt:lpwstr>
  </property>
  <property fmtid="{D5CDD505-2E9C-101B-9397-08002B2CF9AE}" pid="3" name="KSOProductBuildVer">
    <vt:lpwstr>2052-11.1.0.14309</vt:lpwstr>
  </property>
</Properties>
</file>