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潍坊工程职业学院2023年公开招聘控制总量工作人员岗位汇总表" sheetId="4" r:id="rId1"/>
  </sheets>
  <definedNames>
    <definedName name="_xlnm._FilterDatabase" localSheetId="0" hidden="1">潍坊工程职业学院2023年公开招聘控制总量工作人员岗位汇总表!$A$4:$K$88</definedName>
    <definedName name="_xlnm.Print_Titles" localSheetId="0">潍坊工程职业学院2023年公开招聘控制总量工作人员岗位汇总表!$3:$4</definedName>
  </definedNames>
  <calcPr calcId="144525"/>
</workbook>
</file>

<file path=xl/sharedStrings.xml><?xml version="1.0" encoding="utf-8"?>
<sst xmlns="http://schemas.openxmlformats.org/spreadsheetml/2006/main" count="571" uniqueCount="206">
  <si>
    <t>附件1：</t>
  </si>
  <si>
    <t>潍坊工程职业学院2023年公开招聘控制总量工作人员岗位汇总表</t>
  </si>
  <si>
    <t>序号</t>
  </si>
  <si>
    <t>岗位
类别</t>
  </si>
  <si>
    <t>岗位
等级</t>
  </si>
  <si>
    <t>岗位
名称</t>
  </si>
  <si>
    <t>招聘人数</t>
  </si>
  <si>
    <t>学历</t>
  </si>
  <si>
    <t>学位</t>
  </si>
  <si>
    <t>专业要求</t>
  </si>
  <si>
    <t>其他条件要求</t>
  </si>
  <si>
    <t>备注</t>
  </si>
  <si>
    <t>专业技术岗位</t>
  </si>
  <si>
    <t>初级</t>
  </si>
  <si>
    <t>通信技术专业教师A</t>
  </si>
  <si>
    <t>研究生</t>
  </si>
  <si>
    <t>硕士及以上</t>
  </si>
  <si>
    <t>信息与通信工程一级学科、电子信息专业学位（通信工程方向、电子与通信工程方向）</t>
  </si>
  <si>
    <t>通信技术专业教师B</t>
  </si>
  <si>
    <t>具有3年及以上企业行业相关专业工作经历。</t>
  </si>
  <si>
    <t>人工智能技术应用教师</t>
  </si>
  <si>
    <t>控制科学与工程一级学科、电子信息专业学位（人工智能方向、控制工程方向）</t>
  </si>
  <si>
    <t>大数据技术专业教师</t>
  </si>
  <si>
    <t>计算机科学与技术一级学科、软件工程一级学科、电子信息专业学位（计算机技术方向、人工智能方向、软件工程方向、大数据技术与工程方向）</t>
  </si>
  <si>
    <t>虚拟现实技术应用教师</t>
  </si>
  <si>
    <t>计算机科学与技术一级学科、软件工程一级学科、电子信息专业学位（计算机技术方向、人工智能方向、软件工程方向）</t>
  </si>
  <si>
    <t>物联网应用技术教师</t>
  </si>
  <si>
    <t>信息与通信工程一级学科、计算机科学与技术一级学科、软件工程一级学科、网络空间安全一级学科、电子信息专业学位（计算机技术方向、软件工程方向、网络与信息安全方向）</t>
  </si>
  <si>
    <t>本科专业须为网络工程、物联网工程、传感网技术。</t>
  </si>
  <si>
    <t>计算机应用技术专业教师A</t>
  </si>
  <si>
    <t>计算机科学与技术一级学科、软件工程一级学科、网络空间安全一级学科、电子信息专业学位（计算机技术方向、软件工程方向、网络与信息安全方向）</t>
  </si>
  <si>
    <t>计算机应用技术专业教师B</t>
  </si>
  <si>
    <t>飞机设备维修专业教师A</t>
  </si>
  <si>
    <t>本科及以上</t>
  </si>
  <si>
    <t>学士及以上</t>
  </si>
  <si>
    <t>以本科报考的：飞行器动力工程、飞行器制造工程、飞行器设计与工程、电子信息工程（航空电子设备维修方向）、交通运输（民航机务工程方向、民航电子电气工程方向）
以研究生报考的：航空宇航科学与技术一级学科、机械专业学位（航空工程方向、航天工程方向）</t>
  </si>
  <si>
    <t>以本科报考的，须具有3年及以上航空企业行业专业工作经历。</t>
  </si>
  <si>
    <t>飞机设备维修专业教师B</t>
  </si>
  <si>
    <t>航空宇航科学与技术一级学科、机械专业学位（航空工程方向、航天工程方向）</t>
  </si>
  <si>
    <t>高铁专业教师</t>
  </si>
  <si>
    <t>以本科报考的：交通运输、交通工程、交通设备与控制工程
以研究生报考的：交通运输工程一级学科（道路与铁道工程方向、交通运输规划与管理方向、交通信息工程及控制方向）</t>
  </si>
  <si>
    <t>以本科报考的，须具有3年及以上高铁企业行业工作经历。</t>
  </si>
  <si>
    <t>心理学教师A</t>
  </si>
  <si>
    <t>心理学一级学科、应用心理专业学位、教育专业学位（心理健康教育方向）</t>
  </si>
  <si>
    <t>本科专业须为心理学、应用心理学。</t>
  </si>
  <si>
    <t>心理学教师B</t>
  </si>
  <si>
    <t>研究生阶段学习研究方向为心理咨询或心理测量。</t>
  </si>
  <si>
    <t>学前教育专业教师A</t>
  </si>
  <si>
    <t>教育学一级学科、教育专业学位（学前教育方向）</t>
  </si>
  <si>
    <t>1.本科专业须为学前教育；
2.具有3年及以上幼儿园教育工作经历。</t>
  </si>
  <si>
    <t>学前教育专业教师B</t>
  </si>
  <si>
    <t>教育学一级学科（学前教育学方向）</t>
  </si>
  <si>
    <t>本科专业须为学前教育。</t>
  </si>
  <si>
    <t>轮机专业教师A</t>
  </si>
  <si>
    <t>以本科报考的：轮机工程、船舶电子电气工程、船舶与海洋工程
以研究生报考的：船舶与海洋工程一级学科（轮机工程方向）、船舶与海洋工程专业学位、机械专业学位（船舶工程方向）</t>
  </si>
  <si>
    <t>具有有效的三管轮及以上船员适任证书。</t>
  </si>
  <si>
    <t>轮机专业教师B</t>
  </si>
  <si>
    <t>船舶与海洋工程一级学科（轮机工程方向）、船舶与海洋工程专业学位、机械专业学位（船舶工程方向）</t>
  </si>
  <si>
    <t>无人机专业教师</t>
  </si>
  <si>
    <t>电子科学与技术一级学科（电路与系统方向）、电子信息专业学位（集成电路工程方向）</t>
  </si>
  <si>
    <t>机电教师A</t>
  </si>
  <si>
    <t>机械工程一级学科（机械电子工程方向）、控制科学与工程一级学科（检测技术与自动化装置方向、模式识别与智能系统方向）、电子信息专业学位（控制工程方向）、机械专业学位（机械工程方向）</t>
  </si>
  <si>
    <t>机电教师B</t>
  </si>
  <si>
    <t>数控技术教师</t>
  </si>
  <si>
    <t>机械工程一级学科（机械设计及理论方向、机械制造及其自动化方向）、仪器科学与技术一级学科（精密仪器及机械方向、测试计量技术及仪器方向）、材料科学与工程一级学科（材料加工工程方向）、机械专业学位（机械工程方向）、材料与化工专业学位（材料工程方向）</t>
  </si>
  <si>
    <t>新能源汽车专业教师A</t>
  </si>
  <si>
    <t>电气工程一级学科（电机与电器方向、电力电子与电力传动方向）、电子科学与技术一级学科（电路与系统方向）、能源动力专业学位（电气工程方向）、电子信息专业学位（集成电路工程方向）、机械工程一级学科（新能源汽车方向）、交通运输工程一级学科（新能源汽车方向）、机械专业学位（新能源汽车方向）、车辆工程专业学位（新能源汽车方向）</t>
  </si>
  <si>
    <t>新能源汽车专业教师B</t>
  </si>
  <si>
    <t>轨道交通车辆维修教师</t>
  </si>
  <si>
    <t>电气工程一级学科（电力系统及其自动化方向）、交通运输工程一级学科（交通信息工程及控制方向）、信息与通信工程一级学科、电子信息专业学位（通信工程方向、电子与通信工程方向）</t>
  </si>
  <si>
    <t>金融专业教师A</t>
  </si>
  <si>
    <t>应用经济学一级学科（金融学方向、财政学方向、金融工程方向）、工商管理一级学科（会计学方向、企业管理（财务管理方向））、金融专业学位、会计专业学位</t>
  </si>
  <si>
    <t>本科专业须为金融学、金融工程、金融科技、互联网金融、经济与金融。</t>
  </si>
  <si>
    <t>金融专业教师B</t>
  </si>
  <si>
    <t>1.本科专业须为金融学、金融工程、金融科技、互联网金融、经济与金融；
2.具有3年及以上金融行业相关专业工作经历。</t>
  </si>
  <si>
    <t>建筑装饰教师</t>
  </si>
  <si>
    <t>设计学一级学科、艺术专业学位（艺术设计方向）</t>
  </si>
  <si>
    <t>本科专业须为环境设计、艺术设计（室内设计、环境设计方向）。</t>
  </si>
  <si>
    <t>工程管理教师</t>
  </si>
  <si>
    <t>土木工程一级学科（土木工程建造与管理方向、工程管理方向）、管理科学与工程一级学科（工程与项目管理方向、工程财务与造价管理方向、工程管理方向）、工程管理专业学位（工程管理方向）</t>
  </si>
  <si>
    <t>建筑工程教师</t>
  </si>
  <si>
    <t>土木工程一级学科（结构工程方向）、建筑与土木工程专业学位、土木水利专业学位（土木工程方向）</t>
  </si>
  <si>
    <t>1.本科专业须为工程管理、土木工程、工程造价、建筑学；
2.具有3年及以上企业行业相关专业工作经历或具有建造师、造价工程师、监理工程师、注册结构工程师、注册建筑师、注册土木工程师资格证书。</t>
  </si>
  <si>
    <t>电子商务专业教师A</t>
  </si>
  <si>
    <t>管理科学与工程一级学科（电子商务方向）、应用经济学一级学科（国际贸易学方向、数量经济学方向、产业经济学方向）、工商管理一级学科（企业管理（市场营销）方向、市场营销方向、电子商务方向）</t>
  </si>
  <si>
    <t>电子商务专业教师B</t>
  </si>
  <si>
    <t>戏剧与影视学一级学科（广播电视艺术学方向）、美术学一级学科、设计学一级学科、艺术专业学位（美术方向、艺术设计方向）</t>
  </si>
  <si>
    <t>本科专业须为数字媒体艺术、艺术设计学、视觉传达设计。</t>
  </si>
  <si>
    <t>食品专业教师</t>
  </si>
  <si>
    <t>食品科学与工程一级学科（食品科学方向，粮食、油脂及植物蛋白工程方向，食品安全方向，食品营养方向）、生物学一级学科（微生物学方向、食品安全与健康方向、生物医药方向）、生物与医药专业学位（食品工程方向）、农业专业学位（食品加工与安全方向）</t>
  </si>
  <si>
    <t>育种专业教师</t>
  </si>
  <si>
    <t>作物学一级学科（作物遗传育种方向、种子科学与技术方向、种子科学与工程方向）、农业专业学位（农艺与种业方向）</t>
  </si>
  <si>
    <t>数字媒体技术专业教师</t>
  </si>
  <si>
    <t>戏剧与影视学一级学科（广播电视艺术学方向、数字艺术方向、电影学方向、新媒体艺术方向、数字媒体艺术方向）、设计学一级学科（VR技术及应用方向、数字艺术方向、动画方向）、教育学一级学科（教育技术学方向）、艺术专业学位（电影方向、广播电视方向）</t>
  </si>
  <si>
    <t>音乐教师A</t>
  </si>
  <si>
    <t>音乐与舞蹈学一级学科（音乐学方向）、艺术专业学位（音乐方向）</t>
  </si>
  <si>
    <t>1.本科专业须为作曲与作曲技术理论；
2.研究生期间学习研究方向为作曲。</t>
  </si>
  <si>
    <t>音乐教师B</t>
  </si>
  <si>
    <t>研究生期间学习研究方向为指挥或合唱指挥。</t>
  </si>
  <si>
    <t>民乐教师A</t>
  </si>
  <si>
    <t>以本科报考的：音乐表演、音乐学
以研究生报考的：音乐与舞蹈学一级学科（音乐学方向）、艺术专业学位（音乐方向）</t>
  </si>
  <si>
    <t>本科或研究生期间学习研究方向为笙。</t>
  </si>
  <si>
    <t>民乐教师B</t>
  </si>
  <si>
    <t>本科或研究生期间学习研究方向为琵琶。</t>
  </si>
  <si>
    <t>民乐教师C</t>
  </si>
  <si>
    <t>本科或研究生期间学习研究方向为唢呐。</t>
  </si>
  <si>
    <t>作曲教师</t>
  </si>
  <si>
    <t>1.本科期间学习研究方向为中国乐器演奏或民族乐器演奏；
2.研究生期间学习研究方向为作曲。</t>
  </si>
  <si>
    <t>漆艺与漆画教师</t>
  </si>
  <si>
    <t>以本科专业报考：美术学、工艺美术
以研究生专业报考：美术学一级学科、设计学一级学科、艺术专业学位（艺术设计方向）</t>
  </si>
  <si>
    <t>获得县级及以上非物质文化遗产漆艺项目代表性传承人称号。</t>
  </si>
  <si>
    <t>非遗教育教师</t>
  </si>
  <si>
    <t>专业不限</t>
  </si>
  <si>
    <t>获得县级及以上非物质文化遗产代表性传承人称号。</t>
  </si>
  <si>
    <t>思想政治理论课教师A</t>
  </si>
  <si>
    <t>政治学一级学科（科学社会主义与国际共产主义运动方向、中共党史方向、中国特色社会主义理论方向）、 中国史（中国近现代史方向）、哲学一级学科（马克思主义哲学方向、中国哲学方向、伦理学方向）</t>
  </si>
  <si>
    <t>中共党员</t>
  </si>
  <si>
    <t>思想政治理论课教师B</t>
  </si>
  <si>
    <t>马克思主义理论一级学科（马克思主义基本原理方向、马克思主义中国化研究方向、思想政治教育方向）</t>
  </si>
  <si>
    <t>数学教师</t>
  </si>
  <si>
    <t>数学一级学科</t>
  </si>
  <si>
    <t>本科专业须为数学与应用数学、信息与计算科学、数理基础科学、计算机科学与技术。</t>
  </si>
  <si>
    <t>体育教师A</t>
  </si>
  <si>
    <t>体育学一级学科（体育教育训练学方向）、体育专业学位（体育教学方向、运动训练方向）</t>
  </si>
  <si>
    <t>1.本科专业须为体育学类；
2.研究生期间学习研究方向为足球。</t>
  </si>
  <si>
    <t>体育教师B</t>
  </si>
  <si>
    <t>1.本科专业须为体育学类；
2.研究生期间学习研究方向为排球。</t>
  </si>
  <si>
    <t>体育教师C</t>
  </si>
  <si>
    <t>1.本科专业须为体育学类；
2.研究生期间学习研究方向为田径。</t>
  </si>
  <si>
    <t>体育教师D</t>
  </si>
  <si>
    <t>1.本科专业须为体育学类；
2.研究生期间学习研究方向为羽毛球。</t>
  </si>
  <si>
    <t>体育教师E</t>
  </si>
  <si>
    <t>1.本科专业须为体育学类；
2.研究生期间学习研究方向为健美操或具有健美操二级及以上运动员证书。</t>
  </si>
  <si>
    <t>中专部德育教师</t>
  </si>
  <si>
    <t>马克思主义理论一级学科、政治学一级学科（政治学理论方向、科学社会主义与国际共产主义运动方向、中共党史方向）、哲学一级学科（马克思主义哲学方向）、教育专业学位（学科教学（思政）方向）</t>
  </si>
  <si>
    <t xml:space="preserve"> </t>
  </si>
  <si>
    <t>中专部语文教师</t>
  </si>
  <si>
    <t>中国语言文学一级学科（语言学及应用语言学方向、汉语言文字学方向、中国古典文献学方向、中国古代文学方向）、教育专业学位（学科教学（语文）方向）</t>
  </si>
  <si>
    <t>中专部机电专业教师</t>
  </si>
  <si>
    <t>机械工程一级学科（机械制造及其自动化方向、机械电子工程方向、机械设计及理论方向）、材料科学与工程一级学科（材料加工工程方向）、机械专业学位（机械工程方向）</t>
  </si>
  <si>
    <t>中专部计算机专业教师</t>
  </si>
  <si>
    <t>计算机科学与技术一级学科、软件工程一级学科、教育学一级学科（教育技术学方向）、电子信息专业学位（计算机技术方向、软件工程方向）、教育专业学位（现代教育技术方向）</t>
  </si>
  <si>
    <t>创新创业专业教师</t>
  </si>
  <si>
    <t xml:space="preserve">工商管理一级学科（人力资源管理方向、企业管理方向） </t>
  </si>
  <si>
    <t>专职辅导员A</t>
  </si>
  <si>
    <t>以本科报考的：美术学类、设计学类
以研究生报考的：美术学一级学科、设计学一级学科、艺术专业学位（美术方向、艺术设计方向）</t>
  </si>
  <si>
    <t>1.具有3年及以上工作经历；
2.具有高校教师资格证；
3.根据学生管理工作需要需住男生公寓，限男性。</t>
  </si>
  <si>
    <t>专职辅导员B</t>
  </si>
  <si>
    <t>1.具有3年及以上工作经历；
2.具有高校教师资格证；
3.根据学生管理工作需要需住女生公寓，限女性。</t>
  </si>
  <si>
    <t>专职辅导员C</t>
  </si>
  <si>
    <t>以本科报考的：计算机类、电子信息类、土木类、机械类、化工与制药类、化学类
以研究生报考的：计算机科学与技术一级学科、机械工程一级学科、电子科学与技术一级学科、信息与通信工程一级学科、土木工程一级学科、化学工程与技术一级学科、化学一级学科、电子信息专业学位、机械专业学位、材料与化工专业学位、土木水利专业学位</t>
  </si>
  <si>
    <t>专职辅导员D</t>
  </si>
  <si>
    <t>专职辅导员E</t>
  </si>
  <si>
    <t>以本科报考的：经济学类、工商管理类、旅游管理类、中国语言文学类、财政学类、金融学类、经济与贸易类、电子商务类
以研究生报考的：应用经济学一级学科、工商管理一级学科、中国语言文学一级学科、国际商务专业学位、会计专业学位、审计专业学位、工商管理专业学位、旅游管理专业学位</t>
  </si>
  <si>
    <t>专职辅导员F</t>
  </si>
  <si>
    <t>专职辅导员G</t>
  </si>
  <si>
    <t>1.根据学生管理工作需要需住男生公寓，限男性；
2.中共党员。</t>
  </si>
  <si>
    <t>专职辅导员H</t>
  </si>
  <si>
    <t xml:space="preserve">1.根据学生管理工作需要需住女生公寓，限女性；
2.中共党员。
</t>
  </si>
  <si>
    <t>管理岗位</t>
  </si>
  <si>
    <t>管理九级</t>
  </si>
  <si>
    <t>园艺技术实验管理员</t>
  </si>
  <si>
    <t>本科专业须为：园艺、种子科学与工程、生物科学、生物技术、生物工程</t>
  </si>
  <si>
    <t>师资管理</t>
  </si>
  <si>
    <t>教育学一级学科(教育学原理方向、高等教育学方向、职业技术教育学方向）、公共管理一级学科（教育经济与管理方向）</t>
  </si>
  <si>
    <t>摄影</t>
  </si>
  <si>
    <t>本科专业须为：影视摄影与制作、摄影、广播电视编导、数字媒体技术、影视艺术技术</t>
  </si>
  <si>
    <t>具有3年及以上摄影摄像及图像处理相关专业工作经验。</t>
  </si>
  <si>
    <t xml:space="preserve">
摄像及视频编辑</t>
  </si>
  <si>
    <r>
      <rPr>
        <strike/>
        <sz val="10"/>
        <rFont val="仿宋_GB2312"/>
        <charset val="134"/>
      </rPr>
      <t xml:space="preserve">
</t>
    </r>
    <r>
      <rPr>
        <sz val="10"/>
        <rFont val="仿宋_GB2312"/>
        <charset val="134"/>
      </rPr>
      <t>戏剧与影视学一级学科（广播电视艺术学方向、数字艺术方向、电影学方向）、新闻传播学一级学科、艺术专业学位（电影方向、广播电视方向）、新闻与传播专业学位</t>
    </r>
  </si>
  <si>
    <t>1.本科专业须为影视摄影与制作、摄影、广播电视编导、广播电视学、数字媒体技术、影视艺术技术；
2.具有视频拍摄及编辑制作相关专业工作经历。</t>
  </si>
  <si>
    <t>网络管理</t>
  </si>
  <si>
    <t>计算机科学与技术一级学科、软件工程一级学科、网络空间安全一级学科、电子信息专业学位（计算机技术方向、软件工程方向、网络与信息安全方向、大数据技术与工程方向）</t>
  </si>
  <si>
    <t>财务审计</t>
  </si>
  <si>
    <t>工商管理一级学科（会计学方向、审计学方向）、会计专业学位、审计专业学位</t>
  </si>
  <si>
    <t>科研管理</t>
  </si>
  <si>
    <t>机械工程一级学科、计算机科学与技术一级学科、化学工程与技术一级学科、数学一级学科、土木工程一级学科、农业工程一级学科、测绘科学与技术一级学科、机械专业学位、电子信息专业学位、材料与化工专业学位、土木水利专业学位</t>
  </si>
  <si>
    <t>学生管理</t>
  </si>
  <si>
    <t>新闻传播学一级学科、计算机科学与技术一级学科、法学一级学科、新闻与传播专业学位、法律专业学位、电子信息专业学位（计算机技术方向、软件工程方向）</t>
  </si>
  <si>
    <t>招生管理</t>
  </si>
  <si>
    <t>计算机科学与技术一级学科、软件工程一级学科、公共管理一级学科（行政管理方向）、电子信息专业学位（计算机技术方向、软件工程方向）</t>
  </si>
  <si>
    <t>基建工程管理</t>
  </si>
  <si>
    <t>土木工程一级学科、建筑与土木工程专业学位、土木水利专业学位（土木工程方向）</t>
  </si>
  <si>
    <t>水电管理</t>
  </si>
  <si>
    <t>电气工程一级学科、能源动力专业学位（电气工程方向）</t>
  </si>
  <si>
    <t>继续教育管理</t>
  </si>
  <si>
    <t>计算机科学与技术一级学科、软件工程一级学科、教育学一级学科（成人教育学方向）；统计学一级学科、数学一级学科（概率论与数理统计方向、应用数学方向）、电子信息专业学位（计算机技术方向、软件工程方向）、应用统计专业学位</t>
  </si>
  <si>
    <t>图书信息管理</t>
  </si>
  <si>
    <t>计算机科学与技术一级学科、软件工程一级学科、电子信息专业学位（计算机技术方向、软件工程方向）</t>
  </si>
  <si>
    <t>党建管理A</t>
  </si>
  <si>
    <t>法学一级学科、政治学一级学科、马克思主义理论一级学科、法律专业学位</t>
  </si>
  <si>
    <t>党建管理B</t>
  </si>
  <si>
    <t>中国语言文学一级学科、中国史一级学科、世界史一级学科</t>
  </si>
  <si>
    <t>党建管理C</t>
  </si>
  <si>
    <t>社会学一级学科、新闻传播学一级学科、新闻与传播专业学位</t>
  </si>
  <si>
    <t>党建管理D</t>
  </si>
  <si>
    <t>本科专业须为：马克思主义理论类、政治学类、法学类专业</t>
  </si>
  <si>
    <t>1.中共党员；
2.具有3年及以上工作经历；
3.具有高校教师资格证。</t>
  </si>
  <si>
    <t>教学管理A</t>
  </si>
  <si>
    <t>教育学一级学科、公共管理一级学科、教育专业学位（学前教育方向、现代教育技术方向、职业技术教育方向）、公共管理专业学位</t>
  </si>
  <si>
    <t>教学管理B</t>
  </si>
  <si>
    <t>机械工程一级学科、电气工程一级学科、电子科学与技术一级学科、信息与通信工程一级学科、控制科学与工程一级学科、计算机科学与技术一级学科、数学一级学科、作物学一级学科、植物保护一级学科、园艺学一级学科、机械专业学位、能源动力专业学位、电子信息专业学位、控制工程专业学位、农业专业学位、风景园林专业学位</t>
  </si>
  <si>
    <t>教学管理C</t>
  </si>
  <si>
    <t>应用经济学一级学科、工商管理一级学科、管理科学与工程一级学科、中国语言文学一级学科、法学一级学科、金融专业学位、工商管理专业学位、工程管理专业学位、物流工程专业学位、旅游管理专业学位、会计专业学位、审计专业学位、法律专业学位</t>
  </si>
  <si>
    <t>教学管理D</t>
  </si>
  <si>
    <t>1.具有3年及以上工作经历；
2.具有高校教师资格证。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</si>
</sst>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宋体"/>
      <charset val="134"/>
    </font>
    <font>
      <b/>
      <sz val="12"/>
      <name val="宋体"/>
      <charset val="134"/>
    </font>
    <font>
      <sz val="10"/>
      <name val="宋体"/>
      <charset val="134"/>
    </font>
    <font>
      <sz val="11"/>
      <name val="黑体"/>
      <charset val="134"/>
    </font>
    <font>
      <sz val="20"/>
      <name val="黑体"/>
      <charset val="134"/>
    </font>
    <font>
      <b/>
      <sz val="12"/>
      <name val="仿宋_GB2312"/>
      <charset val="134"/>
    </font>
    <font>
      <sz val="10"/>
      <name val="仿宋_GB2312"/>
      <charset val="134"/>
    </font>
    <font>
      <sz val="9"/>
      <name val="仿宋_GB2312"/>
      <charset val="134"/>
    </font>
    <font>
      <strike/>
      <sz val="10"/>
      <name val="仿宋_GB2312"/>
      <charset val="134"/>
    </font>
    <font>
      <sz val="10"/>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92D05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5"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4" fillId="10" borderId="0" applyNumberFormat="0" applyBorder="0" applyAlignment="0" applyProtection="0">
      <alignment vertical="center"/>
    </xf>
    <xf numFmtId="0" fontId="17" fillId="0" borderId="7" applyNumberFormat="0" applyFill="0" applyAlignment="0" applyProtection="0">
      <alignment vertical="center"/>
    </xf>
    <xf numFmtId="0" fontId="14" fillId="11" borderId="0" applyNumberFormat="0" applyBorder="0" applyAlignment="0" applyProtection="0">
      <alignment vertical="center"/>
    </xf>
    <xf numFmtId="0" fontId="23" fillId="12" borderId="8" applyNumberFormat="0" applyAlignment="0" applyProtection="0">
      <alignment vertical="center"/>
    </xf>
    <xf numFmtId="0" fontId="24" fillId="12" borderId="4" applyNumberFormat="0" applyAlignment="0" applyProtection="0">
      <alignment vertical="center"/>
    </xf>
    <xf numFmtId="0" fontId="25" fillId="13" borderId="9"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28">
    <xf numFmtId="0" fontId="0" fillId="0" borderId="0" xfId="0"/>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3" fillId="2" borderId="0" xfId="0" applyFont="1" applyFill="1" applyBorder="1" applyAlignment="1">
      <alignment vertical="center" wrapText="1"/>
    </xf>
    <xf numFmtId="0" fontId="3" fillId="0" borderId="0" xfId="0" applyFont="1" applyFill="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1" fillId="0" borderId="1" xfId="0" applyFont="1" applyFill="1" applyBorder="1" applyAlignment="1">
      <alignment vertical="center"/>
    </xf>
    <xf numFmtId="0" fontId="9"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K88"/>
  <sheetViews>
    <sheetView tabSelected="1" view="pageBreakPreview" zoomScaleNormal="100" topLeftCell="A33" workbookViewId="0">
      <selection activeCell="I88" sqref="I88"/>
    </sheetView>
  </sheetViews>
  <sheetFormatPr defaultColWidth="9" defaultRowHeight="14.25"/>
  <cols>
    <col min="1" max="1" width="5" style="1" customWidth="1"/>
    <col min="2" max="2" width="6.5" style="1" customWidth="1"/>
    <col min="3" max="3" width="5.75" style="1" customWidth="1"/>
    <col min="4" max="4" width="9.75" style="1" customWidth="1"/>
    <col min="5" max="5" width="6.375" style="6" customWidth="1"/>
    <col min="6" max="6" width="6.13333333333333" style="1" customWidth="1"/>
    <col min="7" max="7" width="6.25" style="1" customWidth="1"/>
    <col min="8" max="8" width="41.25" style="7" customWidth="1"/>
    <col min="9" max="9" width="26.5" style="7" customWidth="1"/>
    <col min="10" max="10" width="12.625" style="1" customWidth="1"/>
    <col min="11" max="16384" width="9" style="1"/>
  </cols>
  <sheetData>
    <row r="1" s="1" customFormat="1" spans="1:9">
      <c r="A1" s="8" t="s">
        <v>0</v>
      </c>
      <c r="E1" s="6"/>
      <c r="H1" s="7"/>
      <c r="I1" s="7"/>
    </row>
    <row r="2" s="1" customFormat="1" ht="30.95" customHeight="1" spans="1:10">
      <c r="A2" s="9" t="s">
        <v>1</v>
      </c>
      <c r="B2" s="9"/>
      <c r="C2" s="9"/>
      <c r="D2" s="9"/>
      <c r="E2" s="9"/>
      <c r="F2" s="9"/>
      <c r="G2" s="9"/>
      <c r="H2" s="9"/>
      <c r="I2" s="9"/>
      <c r="J2" s="9"/>
    </row>
    <row r="3" s="2" customFormat="1" ht="18.75" customHeight="1" spans="1:10">
      <c r="A3" s="10" t="s">
        <v>2</v>
      </c>
      <c r="B3" s="10" t="s">
        <v>3</v>
      </c>
      <c r="C3" s="10" t="s">
        <v>4</v>
      </c>
      <c r="D3" s="10" t="s">
        <v>5</v>
      </c>
      <c r="E3" s="10" t="s">
        <v>6</v>
      </c>
      <c r="F3" s="10" t="s">
        <v>7</v>
      </c>
      <c r="G3" s="10" t="s">
        <v>8</v>
      </c>
      <c r="H3" s="10" t="s">
        <v>9</v>
      </c>
      <c r="I3" s="18" t="s">
        <v>10</v>
      </c>
      <c r="J3" s="19" t="s">
        <v>11</v>
      </c>
    </row>
    <row r="4" s="2" customFormat="1" spans="1:10">
      <c r="A4" s="10"/>
      <c r="B4" s="10"/>
      <c r="C4" s="10"/>
      <c r="D4" s="10"/>
      <c r="E4" s="10"/>
      <c r="F4" s="10"/>
      <c r="G4" s="10"/>
      <c r="H4" s="10"/>
      <c r="I4" s="20"/>
      <c r="J4" s="19"/>
    </row>
    <row r="5" s="3" customFormat="1" ht="32" customHeight="1" spans="1:10">
      <c r="A5" s="11">
        <v>1</v>
      </c>
      <c r="B5" s="12" t="s">
        <v>12</v>
      </c>
      <c r="C5" s="12" t="s">
        <v>13</v>
      </c>
      <c r="D5" s="12" t="s">
        <v>14</v>
      </c>
      <c r="E5" s="11">
        <v>3</v>
      </c>
      <c r="F5" s="12" t="s">
        <v>15</v>
      </c>
      <c r="G5" s="12" t="s">
        <v>16</v>
      </c>
      <c r="H5" s="13" t="s">
        <v>17</v>
      </c>
      <c r="I5" s="21"/>
      <c r="J5" s="22"/>
    </row>
    <row r="6" s="3" customFormat="1" ht="45" customHeight="1" spans="1:10">
      <c r="A6" s="11">
        <v>2</v>
      </c>
      <c r="B6" s="12" t="s">
        <v>12</v>
      </c>
      <c r="C6" s="12" t="s">
        <v>13</v>
      </c>
      <c r="D6" s="12" t="s">
        <v>18</v>
      </c>
      <c r="E6" s="11">
        <v>2</v>
      </c>
      <c r="F6" s="12" t="s">
        <v>15</v>
      </c>
      <c r="G6" s="12" t="s">
        <v>16</v>
      </c>
      <c r="H6" s="13" t="s">
        <v>17</v>
      </c>
      <c r="I6" s="13" t="s">
        <v>19</v>
      </c>
      <c r="J6" s="22"/>
    </row>
    <row r="7" s="3" customFormat="1" ht="30" customHeight="1" spans="1:10">
      <c r="A7" s="11">
        <v>3</v>
      </c>
      <c r="B7" s="12" t="s">
        <v>12</v>
      </c>
      <c r="C7" s="12" t="s">
        <v>13</v>
      </c>
      <c r="D7" s="12" t="s">
        <v>20</v>
      </c>
      <c r="E7" s="11">
        <v>1</v>
      </c>
      <c r="F7" s="12" t="s">
        <v>15</v>
      </c>
      <c r="G7" s="12" t="s">
        <v>16</v>
      </c>
      <c r="H7" s="13" t="s">
        <v>21</v>
      </c>
      <c r="I7" s="13"/>
      <c r="J7" s="22"/>
    </row>
    <row r="8" s="3" customFormat="1" ht="41" customHeight="1" spans="1:10">
      <c r="A8" s="11">
        <v>4</v>
      </c>
      <c r="B8" s="12" t="s">
        <v>12</v>
      </c>
      <c r="C8" s="12" t="s">
        <v>13</v>
      </c>
      <c r="D8" s="12" t="s">
        <v>22</v>
      </c>
      <c r="E8" s="11">
        <v>3</v>
      </c>
      <c r="F8" s="12" t="s">
        <v>15</v>
      </c>
      <c r="G8" s="12" t="s">
        <v>16</v>
      </c>
      <c r="H8" s="13" t="s">
        <v>23</v>
      </c>
      <c r="I8" s="13"/>
      <c r="J8" s="22"/>
    </row>
    <row r="9" s="3" customFormat="1" ht="72" customHeight="1" spans="1:10">
      <c r="A9" s="11">
        <v>5</v>
      </c>
      <c r="B9" s="12" t="s">
        <v>12</v>
      </c>
      <c r="C9" s="12" t="s">
        <v>13</v>
      </c>
      <c r="D9" s="12" t="s">
        <v>24</v>
      </c>
      <c r="E9" s="11">
        <v>1</v>
      </c>
      <c r="F9" s="12" t="s">
        <v>15</v>
      </c>
      <c r="G9" s="12" t="s">
        <v>16</v>
      </c>
      <c r="H9" s="13" t="s">
        <v>25</v>
      </c>
      <c r="I9" s="13" t="s">
        <v>19</v>
      </c>
      <c r="J9" s="22"/>
    </row>
    <row r="10" s="3" customFormat="1" ht="76" customHeight="1" spans="1:10">
      <c r="A10" s="11">
        <v>6</v>
      </c>
      <c r="B10" s="12" t="s">
        <v>12</v>
      </c>
      <c r="C10" s="12" t="s">
        <v>13</v>
      </c>
      <c r="D10" s="12" t="s">
        <v>26</v>
      </c>
      <c r="E10" s="11">
        <v>2</v>
      </c>
      <c r="F10" s="12" t="s">
        <v>15</v>
      </c>
      <c r="G10" s="12" t="s">
        <v>16</v>
      </c>
      <c r="H10" s="13" t="s">
        <v>27</v>
      </c>
      <c r="I10" s="13" t="s">
        <v>28</v>
      </c>
      <c r="J10" s="22"/>
    </row>
    <row r="11" s="3" customFormat="1" ht="42" customHeight="1" spans="1:10">
      <c r="A11" s="11">
        <v>7</v>
      </c>
      <c r="B11" s="12" t="s">
        <v>12</v>
      </c>
      <c r="C11" s="12" t="s">
        <v>13</v>
      </c>
      <c r="D11" s="12" t="s">
        <v>29</v>
      </c>
      <c r="E11" s="11">
        <v>2</v>
      </c>
      <c r="F11" s="12" t="s">
        <v>15</v>
      </c>
      <c r="G11" s="12" t="s">
        <v>16</v>
      </c>
      <c r="H11" s="13" t="s">
        <v>30</v>
      </c>
      <c r="I11" s="21"/>
      <c r="J11" s="22"/>
    </row>
    <row r="12" s="3" customFormat="1" ht="49" customHeight="1" spans="1:10">
      <c r="A12" s="11">
        <v>8</v>
      </c>
      <c r="B12" s="12" t="s">
        <v>12</v>
      </c>
      <c r="C12" s="12" t="s">
        <v>13</v>
      </c>
      <c r="D12" s="12" t="s">
        <v>31</v>
      </c>
      <c r="E12" s="11">
        <v>2</v>
      </c>
      <c r="F12" s="12" t="s">
        <v>15</v>
      </c>
      <c r="G12" s="12" t="s">
        <v>16</v>
      </c>
      <c r="H12" s="13" t="s">
        <v>30</v>
      </c>
      <c r="I12" s="13" t="s">
        <v>19</v>
      </c>
      <c r="J12" s="22"/>
    </row>
    <row r="13" s="3" customFormat="1" ht="78" customHeight="1" spans="1:10">
      <c r="A13" s="11">
        <v>9</v>
      </c>
      <c r="B13" s="12" t="s">
        <v>12</v>
      </c>
      <c r="C13" s="12" t="s">
        <v>13</v>
      </c>
      <c r="D13" s="12" t="s">
        <v>32</v>
      </c>
      <c r="E13" s="11">
        <v>1</v>
      </c>
      <c r="F13" s="12" t="s">
        <v>33</v>
      </c>
      <c r="G13" s="12" t="s">
        <v>34</v>
      </c>
      <c r="H13" s="13" t="s">
        <v>35</v>
      </c>
      <c r="I13" s="13" t="s">
        <v>36</v>
      </c>
      <c r="J13" s="22"/>
    </row>
    <row r="14" s="3" customFormat="1" ht="78" customHeight="1" spans="1:10">
      <c r="A14" s="11">
        <v>10</v>
      </c>
      <c r="B14" s="14" t="s">
        <v>12</v>
      </c>
      <c r="C14" s="14" t="s">
        <v>13</v>
      </c>
      <c r="D14" s="14" t="s">
        <v>37</v>
      </c>
      <c r="E14" s="11">
        <v>1</v>
      </c>
      <c r="F14" s="14" t="s">
        <v>15</v>
      </c>
      <c r="G14" s="14" t="s">
        <v>16</v>
      </c>
      <c r="H14" s="15" t="s">
        <v>38</v>
      </c>
      <c r="I14" s="15"/>
      <c r="J14" s="22"/>
    </row>
    <row r="15" s="3" customFormat="1" ht="74" customHeight="1" spans="1:10">
      <c r="A15" s="11">
        <v>11</v>
      </c>
      <c r="B15" s="12" t="s">
        <v>12</v>
      </c>
      <c r="C15" s="12" t="s">
        <v>13</v>
      </c>
      <c r="D15" s="12" t="s">
        <v>39</v>
      </c>
      <c r="E15" s="11">
        <v>1</v>
      </c>
      <c r="F15" s="12" t="s">
        <v>33</v>
      </c>
      <c r="G15" s="12" t="s">
        <v>34</v>
      </c>
      <c r="H15" s="13" t="s">
        <v>40</v>
      </c>
      <c r="I15" s="13" t="s">
        <v>41</v>
      </c>
      <c r="J15" s="22"/>
    </row>
    <row r="16" s="2" customFormat="1" ht="40" customHeight="1" spans="1:10">
      <c r="A16" s="11">
        <v>12</v>
      </c>
      <c r="B16" s="12" t="s">
        <v>12</v>
      </c>
      <c r="C16" s="12" t="s">
        <v>13</v>
      </c>
      <c r="D16" s="12" t="s">
        <v>42</v>
      </c>
      <c r="E16" s="16">
        <v>1</v>
      </c>
      <c r="F16" s="12" t="s">
        <v>15</v>
      </c>
      <c r="G16" s="12" t="s">
        <v>16</v>
      </c>
      <c r="H16" s="13" t="s">
        <v>43</v>
      </c>
      <c r="I16" s="13" t="s">
        <v>44</v>
      </c>
      <c r="J16" s="11"/>
    </row>
    <row r="17" s="2" customFormat="1" ht="39" customHeight="1" spans="1:10">
      <c r="A17" s="11">
        <v>13</v>
      </c>
      <c r="B17" s="12" t="s">
        <v>12</v>
      </c>
      <c r="C17" s="12" t="s">
        <v>13</v>
      </c>
      <c r="D17" s="12" t="s">
        <v>45</v>
      </c>
      <c r="E17" s="16">
        <v>1</v>
      </c>
      <c r="F17" s="12" t="s">
        <v>15</v>
      </c>
      <c r="G17" s="12" t="s">
        <v>16</v>
      </c>
      <c r="H17" s="13" t="s">
        <v>43</v>
      </c>
      <c r="I17" s="13" t="s">
        <v>46</v>
      </c>
      <c r="J17" s="11"/>
    </row>
    <row r="18" s="3" customFormat="1" ht="49" customHeight="1" spans="1:10">
      <c r="A18" s="11">
        <v>14</v>
      </c>
      <c r="B18" s="12" t="s">
        <v>12</v>
      </c>
      <c r="C18" s="12" t="s">
        <v>13</v>
      </c>
      <c r="D18" s="12" t="s">
        <v>47</v>
      </c>
      <c r="E18" s="11">
        <v>1</v>
      </c>
      <c r="F18" s="12" t="s">
        <v>15</v>
      </c>
      <c r="G18" s="12" t="s">
        <v>16</v>
      </c>
      <c r="H18" s="13" t="s">
        <v>48</v>
      </c>
      <c r="I18" s="13" t="s">
        <v>49</v>
      </c>
      <c r="J18" s="22"/>
    </row>
    <row r="19" s="3" customFormat="1" ht="36" customHeight="1" spans="1:10">
      <c r="A19" s="11">
        <v>15</v>
      </c>
      <c r="B19" s="12" t="s">
        <v>12</v>
      </c>
      <c r="C19" s="12" t="s">
        <v>13</v>
      </c>
      <c r="D19" s="12" t="s">
        <v>50</v>
      </c>
      <c r="E19" s="11">
        <v>1</v>
      </c>
      <c r="F19" s="12" t="s">
        <v>15</v>
      </c>
      <c r="G19" s="12" t="s">
        <v>16</v>
      </c>
      <c r="H19" s="13" t="s">
        <v>51</v>
      </c>
      <c r="I19" s="13" t="s">
        <v>52</v>
      </c>
      <c r="J19" s="22"/>
    </row>
    <row r="20" s="1" customFormat="1" ht="61" customHeight="1" spans="1:10">
      <c r="A20" s="11">
        <v>16</v>
      </c>
      <c r="B20" s="12" t="s">
        <v>12</v>
      </c>
      <c r="C20" s="12" t="s">
        <v>13</v>
      </c>
      <c r="D20" s="12" t="s">
        <v>53</v>
      </c>
      <c r="E20" s="16">
        <v>1</v>
      </c>
      <c r="F20" s="12" t="s">
        <v>33</v>
      </c>
      <c r="G20" s="12" t="s">
        <v>34</v>
      </c>
      <c r="H20" s="13" t="s">
        <v>54</v>
      </c>
      <c r="I20" s="13" t="s">
        <v>55</v>
      </c>
      <c r="J20" s="23"/>
    </row>
    <row r="21" s="1" customFormat="1" ht="28" customHeight="1" spans="1:10">
      <c r="A21" s="11">
        <v>17</v>
      </c>
      <c r="B21" s="12" t="s">
        <v>12</v>
      </c>
      <c r="C21" s="12" t="s">
        <v>13</v>
      </c>
      <c r="D21" s="12" t="s">
        <v>56</v>
      </c>
      <c r="E21" s="16">
        <v>2</v>
      </c>
      <c r="F21" s="12" t="s">
        <v>15</v>
      </c>
      <c r="G21" s="12" t="s">
        <v>16</v>
      </c>
      <c r="H21" s="13" t="s">
        <v>57</v>
      </c>
      <c r="I21" s="13"/>
      <c r="J21" s="23"/>
    </row>
    <row r="22" s="3" customFormat="1" ht="46" customHeight="1" spans="1:10">
      <c r="A22" s="11">
        <v>18</v>
      </c>
      <c r="B22" s="12" t="s">
        <v>12</v>
      </c>
      <c r="C22" s="12" t="s">
        <v>13</v>
      </c>
      <c r="D22" s="12" t="s">
        <v>58</v>
      </c>
      <c r="E22" s="11">
        <v>2</v>
      </c>
      <c r="F22" s="12" t="s">
        <v>15</v>
      </c>
      <c r="G22" s="12" t="s">
        <v>16</v>
      </c>
      <c r="H22" s="13" t="s">
        <v>59</v>
      </c>
      <c r="I22" s="13"/>
      <c r="J22" s="22"/>
    </row>
    <row r="23" s="3" customFormat="1" ht="77" customHeight="1" spans="1:10">
      <c r="A23" s="11">
        <v>19</v>
      </c>
      <c r="B23" s="12" t="s">
        <v>12</v>
      </c>
      <c r="C23" s="12" t="s">
        <v>13</v>
      </c>
      <c r="D23" s="12" t="s">
        <v>60</v>
      </c>
      <c r="E23" s="11">
        <v>1</v>
      </c>
      <c r="F23" s="12" t="s">
        <v>15</v>
      </c>
      <c r="G23" s="12" t="s">
        <v>16</v>
      </c>
      <c r="H23" s="13" t="s">
        <v>61</v>
      </c>
      <c r="I23" s="13"/>
      <c r="J23" s="22"/>
    </row>
    <row r="24" s="3" customFormat="1" ht="87" customHeight="1" spans="1:10">
      <c r="A24" s="11">
        <v>20</v>
      </c>
      <c r="B24" s="12" t="s">
        <v>12</v>
      </c>
      <c r="C24" s="12" t="s">
        <v>13</v>
      </c>
      <c r="D24" s="12" t="s">
        <v>62</v>
      </c>
      <c r="E24" s="11">
        <v>1</v>
      </c>
      <c r="F24" s="12" t="s">
        <v>15</v>
      </c>
      <c r="G24" s="12" t="s">
        <v>16</v>
      </c>
      <c r="H24" s="13" t="s">
        <v>61</v>
      </c>
      <c r="I24" s="13" t="s">
        <v>19</v>
      </c>
      <c r="J24" s="22"/>
    </row>
    <row r="25" s="3" customFormat="1" ht="106" customHeight="1" spans="1:10">
      <c r="A25" s="11">
        <v>21</v>
      </c>
      <c r="B25" s="12" t="s">
        <v>12</v>
      </c>
      <c r="C25" s="12" t="s">
        <v>13</v>
      </c>
      <c r="D25" s="12" t="s">
        <v>63</v>
      </c>
      <c r="E25" s="11">
        <v>1</v>
      </c>
      <c r="F25" s="12" t="s">
        <v>15</v>
      </c>
      <c r="G25" s="12" t="s">
        <v>16</v>
      </c>
      <c r="H25" s="13" t="s">
        <v>64</v>
      </c>
      <c r="I25" s="13" t="s">
        <v>19</v>
      </c>
      <c r="J25" s="22"/>
    </row>
    <row r="26" s="3" customFormat="1" ht="93" customHeight="1" spans="1:10">
      <c r="A26" s="11">
        <v>22</v>
      </c>
      <c r="B26" s="12" t="s">
        <v>12</v>
      </c>
      <c r="C26" s="12" t="s">
        <v>13</v>
      </c>
      <c r="D26" s="12" t="s">
        <v>65</v>
      </c>
      <c r="E26" s="11">
        <v>1</v>
      </c>
      <c r="F26" s="12" t="s">
        <v>15</v>
      </c>
      <c r="G26" s="12" t="s">
        <v>16</v>
      </c>
      <c r="H26" s="13" t="s">
        <v>66</v>
      </c>
      <c r="I26" s="13" t="s">
        <v>19</v>
      </c>
      <c r="J26" s="22"/>
    </row>
    <row r="27" s="3" customFormat="1" ht="92" customHeight="1" spans="1:10">
      <c r="A27" s="11">
        <v>23</v>
      </c>
      <c r="B27" s="12" t="s">
        <v>12</v>
      </c>
      <c r="C27" s="12" t="s">
        <v>13</v>
      </c>
      <c r="D27" s="12" t="s">
        <v>67</v>
      </c>
      <c r="E27" s="11">
        <v>2</v>
      </c>
      <c r="F27" s="12" t="s">
        <v>15</v>
      </c>
      <c r="G27" s="12" t="s">
        <v>16</v>
      </c>
      <c r="H27" s="13" t="s">
        <v>66</v>
      </c>
      <c r="I27" s="24"/>
      <c r="J27" s="22"/>
    </row>
    <row r="28" s="3" customFormat="1" ht="89" customHeight="1" spans="1:10">
      <c r="A28" s="11">
        <v>24</v>
      </c>
      <c r="B28" s="12" t="s">
        <v>12</v>
      </c>
      <c r="C28" s="12" t="s">
        <v>13</v>
      </c>
      <c r="D28" s="17" t="s">
        <v>68</v>
      </c>
      <c r="E28" s="11">
        <v>1</v>
      </c>
      <c r="F28" s="12" t="s">
        <v>15</v>
      </c>
      <c r="G28" s="12" t="s">
        <v>16</v>
      </c>
      <c r="H28" s="13" t="s">
        <v>69</v>
      </c>
      <c r="I28" s="13" t="s">
        <v>19</v>
      </c>
      <c r="J28" s="22"/>
    </row>
    <row r="29" s="3" customFormat="1" ht="69" customHeight="1" spans="1:10">
      <c r="A29" s="11">
        <v>25</v>
      </c>
      <c r="B29" s="12" t="s">
        <v>12</v>
      </c>
      <c r="C29" s="12" t="s">
        <v>13</v>
      </c>
      <c r="D29" s="12" t="s">
        <v>70</v>
      </c>
      <c r="E29" s="11">
        <v>1</v>
      </c>
      <c r="F29" s="12" t="s">
        <v>15</v>
      </c>
      <c r="G29" s="12" t="s">
        <v>16</v>
      </c>
      <c r="H29" s="13" t="s">
        <v>71</v>
      </c>
      <c r="I29" s="13" t="s">
        <v>72</v>
      </c>
      <c r="J29" s="22"/>
    </row>
    <row r="30" s="3" customFormat="1" ht="76" customHeight="1" spans="1:10">
      <c r="A30" s="11">
        <v>26</v>
      </c>
      <c r="B30" s="12" t="s">
        <v>12</v>
      </c>
      <c r="C30" s="12" t="s">
        <v>13</v>
      </c>
      <c r="D30" s="12" t="s">
        <v>73</v>
      </c>
      <c r="E30" s="11">
        <v>1</v>
      </c>
      <c r="F30" s="12" t="s">
        <v>15</v>
      </c>
      <c r="G30" s="12" t="s">
        <v>16</v>
      </c>
      <c r="H30" s="13" t="s">
        <v>71</v>
      </c>
      <c r="I30" s="13" t="s">
        <v>74</v>
      </c>
      <c r="J30" s="22"/>
    </row>
    <row r="31" s="3" customFormat="1" ht="76" customHeight="1" spans="1:10">
      <c r="A31" s="11">
        <v>27</v>
      </c>
      <c r="B31" s="12" t="s">
        <v>12</v>
      </c>
      <c r="C31" s="12" t="s">
        <v>13</v>
      </c>
      <c r="D31" s="12" t="s">
        <v>75</v>
      </c>
      <c r="E31" s="11">
        <v>1</v>
      </c>
      <c r="F31" s="12" t="s">
        <v>15</v>
      </c>
      <c r="G31" s="12" t="s">
        <v>16</v>
      </c>
      <c r="H31" s="13" t="s">
        <v>76</v>
      </c>
      <c r="I31" s="13" t="s">
        <v>77</v>
      </c>
      <c r="J31" s="22"/>
    </row>
    <row r="32" s="3" customFormat="1" ht="76" customHeight="1" spans="1:10">
      <c r="A32" s="11">
        <v>28</v>
      </c>
      <c r="B32" s="12" t="s">
        <v>12</v>
      </c>
      <c r="C32" s="12" t="s">
        <v>13</v>
      </c>
      <c r="D32" s="12" t="s">
        <v>78</v>
      </c>
      <c r="E32" s="11">
        <v>1</v>
      </c>
      <c r="F32" s="12" t="s">
        <v>15</v>
      </c>
      <c r="G32" s="12" t="s">
        <v>16</v>
      </c>
      <c r="H32" s="13" t="s">
        <v>79</v>
      </c>
      <c r="I32" s="13"/>
      <c r="J32" s="22"/>
    </row>
    <row r="33" s="3" customFormat="1" ht="91" customHeight="1" spans="1:10">
      <c r="A33" s="11">
        <v>29</v>
      </c>
      <c r="B33" s="12" t="s">
        <v>12</v>
      </c>
      <c r="C33" s="12" t="s">
        <v>13</v>
      </c>
      <c r="D33" s="12" t="s">
        <v>80</v>
      </c>
      <c r="E33" s="11">
        <v>1</v>
      </c>
      <c r="F33" s="12" t="s">
        <v>15</v>
      </c>
      <c r="G33" s="12" t="s">
        <v>16</v>
      </c>
      <c r="H33" s="13" t="s">
        <v>81</v>
      </c>
      <c r="I33" s="13" t="s">
        <v>82</v>
      </c>
      <c r="J33" s="22"/>
    </row>
    <row r="34" s="4" customFormat="1" ht="64" customHeight="1" spans="1:10">
      <c r="A34" s="11">
        <v>30</v>
      </c>
      <c r="B34" s="12" t="s">
        <v>12</v>
      </c>
      <c r="C34" s="12" t="s">
        <v>13</v>
      </c>
      <c r="D34" s="12" t="s">
        <v>83</v>
      </c>
      <c r="E34" s="11">
        <v>2</v>
      </c>
      <c r="F34" s="12" t="s">
        <v>15</v>
      </c>
      <c r="G34" s="12" t="s">
        <v>16</v>
      </c>
      <c r="H34" s="13" t="s">
        <v>84</v>
      </c>
      <c r="I34" s="13"/>
      <c r="J34" s="22"/>
    </row>
    <row r="35" s="3" customFormat="1" ht="90" customHeight="1" spans="1:10">
      <c r="A35" s="11">
        <v>31</v>
      </c>
      <c r="B35" s="12" t="s">
        <v>12</v>
      </c>
      <c r="C35" s="12" t="s">
        <v>13</v>
      </c>
      <c r="D35" s="12" t="s">
        <v>85</v>
      </c>
      <c r="E35" s="11">
        <v>1</v>
      </c>
      <c r="F35" s="12" t="s">
        <v>15</v>
      </c>
      <c r="G35" s="12" t="s">
        <v>16</v>
      </c>
      <c r="H35" s="13" t="s">
        <v>86</v>
      </c>
      <c r="I35" s="13" t="s">
        <v>87</v>
      </c>
      <c r="J35" s="22"/>
    </row>
    <row r="36" s="4" customFormat="1" ht="72" spans="1:10">
      <c r="A36" s="11">
        <v>32</v>
      </c>
      <c r="B36" s="12" t="s">
        <v>12</v>
      </c>
      <c r="C36" s="12" t="s">
        <v>13</v>
      </c>
      <c r="D36" s="12" t="s">
        <v>88</v>
      </c>
      <c r="E36" s="11">
        <v>2</v>
      </c>
      <c r="F36" s="12" t="s">
        <v>15</v>
      </c>
      <c r="G36" s="12" t="s">
        <v>16</v>
      </c>
      <c r="H36" s="13" t="s">
        <v>89</v>
      </c>
      <c r="I36" s="13"/>
      <c r="J36" s="22"/>
    </row>
    <row r="37" s="3" customFormat="1" ht="46" customHeight="1" spans="1:10">
      <c r="A37" s="11">
        <v>33</v>
      </c>
      <c r="B37" s="12" t="s">
        <v>12</v>
      </c>
      <c r="C37" s="12" t="s">
        <v>13</v>
      </c>
      <c r="D37" s="12" t="s">
        <v>90</v>
      </c>
      <c r="E37" s="11">
        <v>1</v>
      </c>
      <c r="F37" s="12" t="s">
        <v>15</v>
      </c>
      <c r="G37" s="12" t="s">
        <v>16</v>
      </c>
      <c r="H37" s="13" t="s">
        <v>91</v>
      </c>
      <c r="I37" s="13"/>
      <c r="J37" s="22"/>
    </row>
    <row r="38" s="3" customFormat="1" ht="102" customHeight="1" spans="1:10">
      <c r="A38" s="11">
        <v>34</v>
      </c>
      <c r="B38" s="12" t="s">
        <v>12</v>
      </c>
      <c r="C38" s="12" t="s">
        <v>13</v>
      </c>
      <c r="D38" s="12" t="s">
        <v>92</v>
      </c>
      <c r="E38" s="12">
        <v>1</v>
      </c>
      <c r="F38" s="12" t="s">
        <v>15</v>
      </c>
      <c r="G38" s="12" t="s">
        <v>16</v>
      </c>
      <c r="H38" s="13" t="s">
        <v>93</v>
      </c>
      <c r="I38" s="13"/>
      <c r="J38" s="22"/>
    </row>
    <row r="39" s="3" customFormat="1" ht="73" customHeight="1" spans="1:10">
      <c r="A39" s="11">
        <v>35</v>
      </c>
      <c r="B39" s="12" t="s">
        <v>12</v>
      </c>
      <c r="C39" s="12" t="s">
        <v>13</v>
      </c>
      <c r="D39" s="12" t="s">
        <v>94</v>
      </c>
      <c r="E39" s="12">
        <v>1</v>
      </c>
      <c r="F39" s="12" t="s">
        <v>15</v>
      </c>
      <c r="G39" s="12" t="s">
        <v>16</v>
      </c>
      <c r="H39" s="13" t="s">
        <v>95</v>
      </c>
      <c r="I39" s="13" t="s">
        <v>96</v>
      </c>
      <c r="J39" s="22"/>
    </row>
    <row r="40" s="3" customFormat="1" ht="36" customHeight="1" spans="1:10">
      <c r="A40" s="11">
        <v>36</v>
      </c>
      <c r="B40" s="12" t="s">
        <v>12</v>
      </c>
      <c r="C40" s="12" t="s">
        <v>13</v>
      </c>
      <c r="D40" s="12" t="s">
        <v>97</v>
      </c>
      <c r="E40" s="12">
        <v>1</v>
      </c>
      <c r="F40" s="12" t="s">
        <v>15</v>
      </c>
      <c r="G40" s="12" t="s">
        <v>16</v>
      </c>
      <c r="H40" s="13" t="s">
        <v>95</v>
      </c>
      <c r="I40" s="13" t="s">
        <v>98</v>
      </c>
      <c r="J40" s="22"/>
    </row>
    <row r="41" s="3" customFormat="1" ht="45" customHeight="1" spans="1:10">
      <c r="A41" s="11">
        <v>37</v>
      </c>
      <c r="B41" s="12" t="s">
        <v>12</v>
      </c>
      <c r="C41" s="12" t="s">
        <v>13</v>
      </c>
      <c r="D41" s="12" t="s">
        <v>99</v>
      </c>
      <c r="E41" s="12">
        <v>1</v>
      </c>
      <c r="F41" s="12" t="s">
        <v>33</v>
      </c>
      <c r="G41" s="12" t="s">
        <v>34</v>
      </c>
      <c r="H41" s="13" t="s">
        <v>100</v>
      </c>
      <c r="I41" s="13" t="s">
        <v>101</v>
      </c>
      <c r="J41" s="22"/>
    </row>
    <row r="42" s="3" customFormat="1" ht="45" customHeight="1" spans="1:10">
      <c r="A42" s="11">
        <v>38</v>
      </c>
      <c r="B42" s="12" t="s">
        <v>12</v>
      </c>
      <c r="C42" s="12" t="s">
        <v>13</v>
      </c>
      <c r="D42" s="12" t="s">
        <v>102</v>
      </c>
      <c r="E42" s="12">
        <v>1</v>
      </c>
      <c r="F42" s="12" t="s">
        <v>33</v>
      </c>
      <c r="G42" s="12" t="s">
        <v>34</v>
      </c>
      <c r="H42" s="13" t="s">
        <v>100</v>
      </c>
      <c r="I42" s="13" t="s">
        <v>103</v>
      </c>
      <c r="J42" s="22"/>
    </row>
    <row r="43" s="3" customFormat="1" ht="45" customHeight="1" spans="1:10">
      <c r="A43" s="11">
        <v>39</v>
      </c>
      <c r="B43" s="12" t="s">
        <v>12</v>
      </c>
      <c r="C43" s="12" t="s">
        <v>13</v>
      </c>
      <c r="D43" s="12" t="s">
        <v>104</v>
      </c>
      <c r="E43" s="12">
        <v>1</v>
      </c>
      <c r="F43" s="12" t="s">
        <v>33</v>
      </c>
      <c r="G43" s="12" t="s">
        <v>34</v>
      </c>
      <c r="H43" s="13" t="s">
        <v>100</v>
      </c>
      <c r="I43" s="13" t="s">
        <v>105</v>
      </c>
      <c r="J43" s="22"/>
    </row>
    <row r="44" s="3" customFormat="1" ht="48" spans="1:10">
      <c r="A44" s="11">
        <v>40</v>
      </c>
      <c r="B44" s="12" t="s">
        <v>12</v>
      </c>
      <c r="C44" s="12" t="s">
        <v>13</v>
      </c>
      <c r="D44" s="12" t="s">
        <v>106</v>
      </c>
      <c r="E44" s="11">
        <v>1</v>
      </c>
      <c r="F44" s="12" t="s">
        <v>15</v>
      </c>
      <c r="G44" s="12" t="s">
        <v>16</v>
      </c>
      <c r="H44" s="13" t="s">
        <v>95</v>
      </c>
      <c r="I44" s="13" t="s">
        <v>107</v>
      </c>
      <c r="J44" s="22"/>
    </row>
    <row r="45" s="3" customFormat="1" ht="64" customHeight="1" spans="1:10">
      <c r="A45" s="11">
        <v>41</v>
      </c>
      <c r="B45" s="12" t="s">
        <v>12</v>
      </c>
      <c r="C45" s="12" t="s">
        <v>13</v>
      </c>
      <c r="D45" s="12" t="s">
        <v>108</v>
      </c>
      <c r="E45" s="11">
        <v>1</v>
      </c>
      <c r="F45" s="12" t="s">
        <v>33</v>
      </c>
      <c r="G45" s="12" t="s">
        <v>34</v>
      </c>
      <c r="H45" s="13" t="s">
        <v>109</v>
      </c>
      <c r="I45" s="13" t="s">
        <v>110</v>
      </c>
      <c r="J45" s="22"/>
    </row>
    <row r="46" s="3" customFormat="1" ht="49" customHeight="1" spans="1:10">
      <c r="A46" s="11">
        <v>42</v>
      </c>
      <c r="B46" s="12" t="s">
        <v>12</v>
      </c>
      <c r="C46" s="12" t="s">
        <v>13</v>
      </c>
      <c r="D46" s="12" t="s">
        <v>111</v>
      </c>
      <c r="E46" s="11">
        <v>1</v>
      </c>
      <c r="F46" s="12" t="s">
        <v>33</v>
      </c>
      <c r="G46" s="12" t="s">
        <v>34</v>
      </c>
      <c r="H46" s="13" t="s">
        <v>112</v>
      </c>
      <c r="I46" s="13" t="s">
        <v>113</v>
      </c>
      <c r="J46" s="22"/>
    </row>
    <row r="47" s="3" customFormat="1" ht="89" customHeight="1" spans="1:10">
      <c r="A47" s="11">
        <v>43</v>
      </c>
      <c r="B47" s="12" t="s">
        <v>12</v>
      </c>
      <c r="C47" s="12" t="s">
        <v>13</v>
      </c>
      <c r="D47" s="12" t="s">
        <v>114</v>
      </c>
      <c r="E47" s="11">
        <v>2</v>
      </c>
      <c r="F47" s="12" t="s">
        <v>15</v>
      </c>
      <c r="G47" s="12" t="s">
        <v>16</v>
      </c>
      <c r="H47" s="13" t="s">
        <v>115</v>
      </c>
      <c r="I47" s="13" t="s">
        <v>116</v>
      </c>
      <c r="J47" s="22"/>
    </row>
    <row r="48" s="3" customFormat="1" ht="65" customHeight="1" spans="1:10">
      <c r="A48" s="11">
        <v>44</v>
      </c>
      <c r="B48" s="12" t="s">
        <v>12</v>
      </c>
      <c r="C48" s="12" t="s">
        <v>13</v>
      </c>
      <c r="D48" s="12" t="s">
        <v>117</v>
      </c>
      <c r="E48" s="11">
        <v>3</v>
      </c>
      <c r="F48" s="12" t="s">
        <v>15</v>
      </c>
      <c r="G48" s="12" t="s">
        <v>16</v>
      </c>
      <c r="H48" s="13" t="s">
        <v>118</v>
      </c>
      <c r="I48" s="13" t="s">
        <v>116</v>
      </c>
      <c r="J48" s="22"/>
    </row>
    <row r="49" s="3" customFormat="1" ht="59" customHeight="1" spans="1:10">
      <c r="A49" s="11">
        <v>45</v>
      </c>
      <c r="B49" s="12" t="s">
        <v>12</v>
      </c>
      <c r="C49" s="12" t="s">
        <v>13</v>
      </c>
      <c r="D49" s="12" t="s">
        <v>119</v>
      </c>
      <c r="E49" s="11">
        <v>1</v>
      </c>
      <c r="F49" s="12" t="s">
        <v>15</v>
      </c>
      <c r="G49" s="12" t="s">
        <v>16</v>
      </c>
      <c r="H49" s="13" t="s">
        <v>120</v>
      </c>
      <c r="I49" s="13" t="s">
        <v>121</v>
      </c>
      <c r="J49" s="22"/>
    </row>
    <row r="50" s="3" customFormat="1" ht="54" customHeight="1" spans="1:10">
      <c r="A50" s="11">
        <v>46</v>
      </c>
      <c r="B50" s="12" t="s">
        <v>12</v>
      </c>
      <c r="C50" s="12" t="s">
        <v>13</v>
      </c>
      <c r="D50" s="12" t="s">
        <v>122</v>
      </c>
      <c r="E50" s="11">
        <v>1</v>
      </c>
      <c r="F50" s="12" t="s">
        <v>15</v>
      </c>
      <c r="G50" s="12" t="s">
        <v>16</v>
      </c>
      <c r="H50" s="13" t="s">
        <v>123</v>
      </c>
      <c r="I50" s="13" t="s">
        <v>124</v>
      </c>
      <c r="J50" s="25"/>
    </row>
    <row r="51" s="3" customFormat="1" ht="36" spans="1:10">
      <c r="A51" s="11">
        <v>47</v>
      </c>
      <c r="B51" s="12" t="s">
        <v>12</v>
      </c>
      <c r="C51" s="12" t="s">
        <v>13</v>
      </c>
      <c r="D51" s="12" t="s">
        <v>125</v>
      </c>
      <c r="E51" s="11">
        <v>1</v>
      </c>
      <c r="F51" s="12" t="s">
        <v>15</v>
      </c>
      <c r="G51" s="12" t="s">
        <v>16</v>
      </c>
      <c r="H51" s="13" t="s">
        <v>123</v>
      </c>
      <c r="I51" s="13" t="s">
        <v>126</v>
      </c>
      <c r="J51" s="25"/>
    </row>
    <row r="52" s="3" customFormat="1" ht="36" spans="1:10">
      <c r="A52" s="11">
        <v>48</v>
      </c>
      <c r="B52" s="12" t="s">
        <v>12</v>
      </c>
      <c r="C52" s="12" t="s">
        <v>13</v>
      </c>
      <c r="D52" s="12" t="s">
        <v>127</v>
      </c>
      <c r="E52" s="11">
        <v>1</v>
      </c>
      <c r="F52" s="12" t="s">
        <v>15</v>
      </c>
      <c r="G52" s="12" t="s">
        <v>16</v>
      </c>
      <c r="H52" s="13" t="s">
        <v>123</v>
      </c>
      <c r="I52" s="13" t="s">
        <v>128</v>
      </c>
      <c r="J52" s="25"/>
    </row>
    <row r="53" s="3" customFormat="1" ht="36" spans="1:10">
      <c r="A53" s="11">
        <v>49</v>
      </c>
      <c r="B53" s="12" t="s">
        <v>12</v>
      </c>
      <c r="C53" s="12" t="s">
        <v>13</v>
      </c>
      <c r="D53" s="12" t="s">
        <v>129</v>
      </c>
      <c r="E53" s="11">
        <v>1</v>
      </c>
      <c r="F53" s="12" t="s">
        <v>15</v>
      </c>
      <c r="G53" s="12" t="s">
        <v>16</v>
      </c>
      <c r="H53" s="13" t="s">
        <v>123</v>
      </c>
      <c r="I53" s="13" t="s">
        <v>130</v>
      </c>
      <c r="J53" s="25"/>
    </row>
    <row r="54" s="3" customFormat="1" ht="61" customHeight="1" spans="1:10">
      <c r="A54" s="11">
        <v>50</v>
      </c>
      <c r="B54" s="12" t="s">
        <v>12</v>
      </c>
      <c r="C54" s="12" t="s">
        <v>13</v>
      </c>
      <c r="D54" s="12" t="s">
        <v>131</v>
      </c>
      <c r="E54" s="11">
        <v>1</v>
      </c>
      <c r="F54" s="12" t="s">
        <v>15</v>
      </c>
      <c r="G54" s="12" t="s">
        <v>16</v>
      </c>
      <c r="H54" s="13" t="s">
        <v>123</v>
      </c>
      <c r="I54" s="13" t="s">
        <v>132</v>
      </c>
      <c r="J54" s="25"/>
    </row>
    <row r="55" s="3" customFormat="1" ht="55" customHeight="1" spans="1:10">
      <c r="A55" s="11">
        <v>51</v>
      </c>
      <c r="B55" s="12" t="s">
        <v>12</v>
      </c>
      <c r="C55" s="12" t="s">
        <v>13</v>
      </c>
      <c r="D55" s="12" t="s">
        <v>133</v>
      </c>
      <c r="E55" s="16">
        <v>2</v>
      </c>
      <c r="F55" s="12" t="s">
        <v>15</v>
      </c>
      <c r="G55" s="12" t="s">
        <v>16</v>
      </c>
      <c r="H55" s="13" t="s">
        <v>134</v>
      </c>
      <c r="I55" s="13" t="s">
        <v>135</v>
      </c>
      <c r="J55" s="22"/>
    </row>
    <row r="56" s="3" customFormat="1" ht="55" customHeight="1" spans="1:10">
      <c r="A56" s="11">
        <v>52</v>
      </c>
      <c r="B56" s="12" t="s">
        <v>12</v>
      </c>
      <c r="C56" s="12" t="s">
        <v>13</v>
      </c>
      <c r="D56" s="12" t="s">
        <v>136</v>
      </c>
      <c r="E56" s="11">
        <v>1</v>
      </c>
      <c r="F56" s="12" t="s">
        <v>15</v>
      </c>
      <c r="G56" s="12" t="s">
        <v>16</v>
      </c>
      <c r="H56" s="13" t="s">
        <v>137</v>
      </c>
      <c r="I56" s="13" t="s">
        <v>135</v>
      </c>
      <c r="J56" s="22"/>
    </row>
    <row r="57" s="3" customFormat="1" ht="62" customHeight="1" spans="1:10">
      <c r="A57" s="11">
        <v>53</v>
      </c>
      <c r="B57" s="12" t="s">
        <v>12</v>
      </c>
      <c r="C57" s="12" t="s">
        <v>13</v>
      </c>
      <c r="D57" s="12" t="s">
        <v>138</v>
      </c>
      <c r="E57" s="11">
        <v>1</v>
      </c>
      <c r="F57" s="12" t="s">
        <v>15</v>
      </c>
      <c r="G57" s="12" t="s">
        <v>16</v>
      </c>
      <c r="H57" s="13" t="s">
        <v>139</v>
      </c>
      <c r="I57" s="13" t="s">
        <v>135</v>
      </c>
      <c r="J57" s="22"/>
    </row>
    <row r="58" s="3" customFormat="1" ht="55" customHeight="1" spans="1:10">
      <c r="A58" s="11">
        <v>54</v>
      </c>
      <c r="B58" s="12" t="s">
        <v>12</v>
      </c>
      <c r="C58" s="12" t="s">
        <v>13</v>
      </c>
      <c r="D58" s="12" t="s">
        <v>140</v>
      </c>
      <c r="E58" s="11">
        <v>1</v>
      </c>
      <c r="F58" s="12" t="s">
        <v>15</v>
      </c>
      <c r="G58" s="12" t="s">
        <v>16</v>
      </c>
      <c r="H58" s="13" t="s">
        <v>141</v>
      </c>
      <c r="I58" s="13"/>
      <c r="J58" s="22"/>
    </row>
    <row r="59" s="3" customFormat="1" ht="33" customHeight="1" spans="1:10">
      <c r="A59" s="11">
        <v>55</v>
      </c>
      <c r="B59" s="12" t="s">
        <v>12</v>
      </c>
      <c r="C59" s="12" t="s">
        <v>13</v>
      </c>
      <c r="D59" s="12" t="s">
        <v>142</v>
      </c>
      <c r="E59" s="11">
        <v>1</v>
      </c>
      <c r="F59" s="12" t="s">
        <v>15</v>
      </c>
      <c r="G59" s="12" t="s">
        <v>16</v>
      </c>
      <c r="H59" s="13" t="s">
        <v>143</v>
      </c>
      <c r="I59" s="13"/>
      <c r="J59" s="22"/>
    </row>
    <row r="60" s="5" customFormat="1" ht="48" spans="1:10">
      <c r="A60" s="11">
        <v>56</v>
      </c>
      <c r="B60" s="12" t="s">
        <v>12</v>
      </c>
      <c r="C60" s="12" t="s">
        <v>13</v>
      </c>
      <c r="D60" s="12" t="s">
        <v>144</v>
      </c>
      <c r="E60" s="11">
        <v>1</v>
      </c>
      <c r="F60" s="12" t="s">
        <v>33</v>
      </c>
      <c r="G60" s="12" t="s">
        <v>34</v>
      </c>
      <c r="H60" s="13" t="s">
        <v>145</v>
      </c>
      <c r="I60" s="13" t="s">
        <v>146</v>
      </c>
      <c r="J60" s="22"/>
    </row>
    <row r="61" s="5" customFormat="1" ht="48" spans="1:10">
      <c r="A61" s="11">
        <v>57</v>
      </c>
      <c r="B61" s="12" t="s">
        <v>12</v>
      </c>
      <c r="C61" s="12" t="s">
        <v>13</v>
      </c>
      <c r="D61" s="12" t="s">
        <v>147</v>
      </c>
      <c r="E61" s="11">
        <v>1</v>
      </c>
      <c r="F61" s="12" t="s">
        <v>33</v>
      </c>
      <c r="G61" s="12" t="s">
        <v>34</v>
      </c>
      <c r="H61" s="13" t="s">
        <v>145</v>
      </c>
      <c r="I61" s="13" t="s">
        <v>148</v>
      </c>
      <c r="J61" s="22"/>
    </row>
    <row r="62" s="5" customFormat="1" ht="102" customHeight="1" spans="1:10">
      <c r="A62" s="11">
        <v>58</v>
      </c>
      <c r="B62" s="12" t="s">
        <v>12</v>
      </c>
      <c r="C62" s="12" t="s">
        <v>13</v>
      </c>
      <c r="D62" s="12" t="s">
        <v>149</v>
      </c>
      <c r="E62" s="11">
        <v>1</v>
      </c>
      <c r="F62" s="12" t="s">
        <v>33</v>
      </c>
      <c r="G62" s="12" t="s">
        <v>34</v>
      </c>
      <c r="H62" s="13" t="s">
        <v>150</v>
      </c>
      <c r="I62" s="13" t="s">
        <v>146</v>
      </c>
      <c r="J62" s="22"/>
    </row>
    <row r="63" s="5" customFormat="1" ht="100" customHeight="1" spans="1:10">
      <c r="A63" s="11">
        <v>59</v>
      </c>
      <c r="B63" s="12" t="s">
        <v>12</v>
      </c>
      <c r="C63" s="12" t="s">
        <v>13</v>
      </c>
      <c r="D63" s="12" t="s">
        <v>151</v>
      </c>
      <c r="E63" s="11">
        <v>1</v>
      </c>
      <c r="F63" s="12" t="s">
        <v>33</v>
      </c>
      <c r="G63" s="12" t="s">
        <v>34</v>
      </c>
      <c r="H63" s="13" t="s">
        <v>150</v>
      </c>
      <c r="I63" s="13" t="s">
        <v>148</v>
      </c>
      <c r="J63" s="22"/>
    </row>
    <row r="64" s="5" customFormat="1" ht="93" customHeight="1" spans="1:10">
      <c r="A64" s="11">
        <v>60</v>
      </c>
      <c r="B64" s="12" t="s">
        <v>12</v>
      </c>
      <c r="C64" s="12" t="s">
        <v>13</v>
      </c>
      <c r="D64" s="12" t="s">
        <v>152</v>
      </c>
      <c r="E64" s="11">
        <v>1</v>
      </c>
      <c r="F64" s="12" t="s">
        <v>33</v>
      </c>
      <c r="G64" s="12" t="s">
        <v>34</v>
      </c>
      <c r="H64" s="13" t="s">
        <v>153</v>
      </c>
      <c r="I64" s="13" t="s">
        <v>146</v>
      </c>
      <c r="J64" s="22"/>
    </row>
    <row r="65" s="5" customFormat="1" ht="101" customHeight="1" spans="1:10">
      <c r="A65" s="11">
        <v>61</v>
      </c>
      <c r="B65" s="12" t="s">
        <v>12</v>
      </c>
      <c r="C65" s="12" t="s">
        <v>13</v>
      </c>
      <c r="D65" s="12" t="s">
        <v>154</v>
      </c>
      <c r="E65" s="11">
        <v>1</v>
      </c>
      <c r="F65" s="12" t="s">
        <v>33</v>
      </c>
      <c r="G65" s="12" t="s">
        <v>34</v>
      </c>
      <c r="H65" s="13" t="s">
        <v>153</v>
      </c>
      <c r="I65" s="13" t="s">
        <v>148</v>
      </c>
      <c r="J65" s="22"/>
    </row>
    <row r="66" s="5" customFormat="1" ht="148" customHeight="1" spans="1:10">
      <c r="A66" s="11">
        <v>62</v>
      </c>
      <c r="B66" s="12" t="s">
        <v>12</v>
      </c>
      <c r="C66" s="12" t="s">
        <v>13</v>
      </c>
      <c r="D66" s="12" t="s">
        <v>155</v>
      </c>
      <c r="E66" s="11">
        <v>3</v>
      </c>
      <c r="F66" s="12" t="s">
        <v>15</v>
      </c>
      <c r="G66" s="12" t="s">
        <v>16</v>
      </c>
      <c r="H66" s="13" t="s">
        <v>112</v>
      </c>
      <c r="I66" s="13" t="s">
        <v>156</v>
      </c>
      <c r="J66" s="22"/>
    </row>
    <row r="67" s="5" customFormat="1" ht="150" customHeight="1" spans="1:10">
      <c r="A67" s="11">
        <v>63</v>
      </c>
      <c r="B67" s="12" t="s">
        <v>12</v>
      </c>
      <c r="C67" s="12" t="s">
        <v>13</v>
      </c>
      <c r="D67" s="12" t="s">
        <v>157</v>
      </c>
      <c r="E67" s="11">
        <v>3</v>
      </c>
      <c r="F67" s="12" t="s">
        <v>15</v>
      </c>
      <c r="G67" s="12" t="s">
        <v>16</v>
      </c>
      <c r="H67" s="13" t="s">
        <v>112</v>
      </c>
      <c r="I67" s="13" t="s">
        <v>158</v>
      </c>
      <c r="J67" s="22"/>
    </row>
    <row r="68" s="3" customFormat="1" ht="43" customHeight="1" spans="1:10">
      <c r="A68" s="11">
        <v>64</v>
      </c>
      <c r="B68" s="12" t="s">
        <v>159</v>
      </c>
      <c r="C68" s="12" t="s">
        <v>160</v>
      </c>
      <c r="D68" s="12" t="s">
        <v>161</v>
      </c>
      <c r="E68" s="12">
        <v>1</v>
      </c>
      <c r="F68" s="12" t="s">
        <v>33</v>
      </c>
      <c r="G68" s="12" t="s">
        <v>34</v>
      </c>
      <c r="H68" s="26" t="s">
        <v>162</v>
      </c>
      <c r="I68" s="13"/>
      <c r="J68" s="22"/>
    </row>
    <row r="69" s="3" customFormat="1" ht="69" customHeight="1" spans="1:10">
      <c r="A69" s="11">
        <v>65</v>
      </c>
      <c r="B69" s="12" t="s">
        <v>159</v>
      </c>
      <c r="C69" s="12" t="s">
        <v>160</v>
      </c>
      <c r="D69" s="12" t="s">
        <v>163</v>
      </c>
      <c r="E69" s="11">
        <v>1</v>
      </c>
      <c r="F69" s="12" t="s">
        <v>15</v>
      </c>
      <c r="G69" s="12" t="s">
        <v>16</v>
      </c>
      <c r="H69" s="27" t="s">
        <v>164</v>
      </c>
      <c r="I69" s="13"/>
      <c r="J69" s="22"/>
    </row>
    <row r="70" s="3" customFormat="1" ht="42" customHeight="1" spans="1:10">
      <c r="A70" s="11">
        <v>66</v>
      </c>
      <c r="B70" s="12" t="s">
        <v>159</v>
      </c>
      <c r="C70" s="12" t="s">
        <v>160</v>
      </c>
      <c r="D70" s="12" t="s">
        <v>165</v>
      </c>
      <c r="E70" s="11">
        <v>1</v>
      </c>
      <c r="F70" s="12" t="s">
        <v>33</v>
      </c>
      <c r="G70" s="12" t="s">
        <v>34</v>
      </c>
      <c r="H70" s="26" t="s">
        <v>166</v>
      </c>
      <c r="I70" s="13" t="s">
        <v>167</v>
      </c>
      <c r="J70" s="22"/>
    </row>
    <row r="71" s="3" customFormat="1" ht="88" customHeight="1" spans="1:10">
      <c r="A71" s="11">
        <v>67</v>
      </c>
      <c r="B71" s="12" t="s">
        <v>159</v>
      </c>
      <c r="C71" s="12" t="s">
        <v>160</v>
      </c>
      <c r="D71" s="12" t="s">
        <v>168</v>
      </c>
      <c r="E71" s="11">
        <v>1</v>
      </c>
      <c r="F71" s="12" t="s">
        <v>15</v>
      </c>
      <c r="G71" s="12" t="s">
        <v>16</v>
      </c>
      <c r="H71" s="24" t="s">
        <v>169</v>
      </c>
      <c r="I71" s="13" t="s">
        <v>170</v>
      </c>
      <c r="J71" s="22"/>
    </row>
    <row r="72" s="4" customFormat="1" ht="84" customHeight="1" spans="1:11">
      <c r="A72" s="11">
        <v>68</v>
      </c>
      <c r="B72" s="12" t="s">
        <v>159</v>
      </c>
      <c r="C72" s="12" t="s">
        <v>160</v>
      </c>
      <c r="D72" s="12" t="s">
        <v>171</v>
      </c>
      <c r="E72" s="11">
        <v>2</v>
      </c>
      <c r="F72" s="12" t="s">
        <v>15</v>
      </c>
      <c r="G72" s="12" t="s">
        <v>16</v>
      </c>
      <c r="H72" s="13" t="s">
        <v>172</v>
      </c>
      <c r="I72" s="13"/>
      <c r="J72" s="22"/>
      <c r="K72" s="3"/>
    </row>
    <row r="73" s="3" customFormat="1" ht="54" customHeight="1" spans="1:10">
      <c r="A73" s="11">
        <v>69</v>
      </c>
      <c r="B73" s="12" t="s">
        <v>159</v>
      </c>
      <c r="C73" s="12" t="s">
        <v>160</v>
      </c>
      <c r="D73" s="12" t="s">
        <v>173</v>
      </c>
      <c r="E73" s="11">
        <v>1</v>
      </c>
      <c r="F73" s="12" t="s">
        <v>15</v>
      </c>
      <c r="G73" s="12" t="s">
        <v>16</v>
      </c>
      <c r="H73" s="13" t="s">
        <v>174</v>
      </c>
      <c r="I73" s="13"/>
      <c r="J73" s="22"/>
    </row>
    <row r="74" s="3" customFormat="1" ht="82" customHeight="1" spans="1:10">
      <c r="A74" s="11">
        <v>70</v>
      </c>
      <c r="B74" s="12" t="s">
        <v>159</v>
      </c>
      <c r="C74" s="12" t="s">
        <v>160</v>
      </c>
      <c r="D74" s="12" t="s">
        <v>175</v>
      </c>
      <c r="E74" s="11">
        <v>1</v>
      </c>
      <c r="F74" s="12" t="s">
        <v>15</v>
      </c>
      <c r="G74" s="12" t="s">
        <v>16</v>
      </c>
      <c r="H74" s="13" t="s">
        <v>176</v>
      </c>
      <c r="I74" s="13"/>
      <c r="J74" s="22"/>
    </row>
    <row r="75" s="3" customFormat="1" ht="59" customHeight="1" spans="1:10">
      <c r="A75" s="11">
        <v>71</v>
      </c>
      <c r="B75" s="12" t="s">
        <v>159</v>
      </c>
      <c r="C75" s="12" t="s">
        <v>160</v>
      </c>
      <c r="D75" s="12" t="s">
        <v>177</v>
      </c>
      <c r="E75" s="11">
        <v>1</v>
      </c>
      <c r="F75" s="12" t="s">
        <v>15</v>
      </c>
      <c r="G75" s="12" t="s">
        <v>16</v>
      </c>
      <c r="H75" s="13" t="s">
        <v>178</v>
      </c>
      <c r="I75" s="13" t="s">
        <v>116</v>
      </c>
      <c r="J75" s="22"/>
    </row>
    <row r="76" s="3" customFormat="1" ht="67" customHeight="1" spans="1:10">
      <c r="A76" s="11">
        <v>72</v>
      </c>
      <c r="B76" s="12" t="s">
        <v>159</v>
      </c>
      <c r="C76" s="12" t="s">
        <v>160</v>
      </c>
      <c r="D76" s="12" t="s">
        <v>179</v>
      </c>
      <c r="E76" s="11">
        <v>1</v>
      </c>
      <c r="F76" s="12" t="s">
        <v>15</v>
      </c>
      <c r="G76" s="12" t="s">
        <v>16</v>
      </c>
      <c r="H76" s="13" t="s">
        <v>180</v>
      </c>
      <c r="I76" s="13"/>
      <c r="J76" s="22"/>
    </row>
    <row r="77" s="3" customFormat="1" ht="33" customHeight="1" spans="1:10">
      <c r="A77" s="11">
        <v>73</v>
      </c>
      <c r="B77" s="12" t="s">
        <v>159</v>
      </c>
      <c r="C77" s="12" t="s">
        <v>160</v>
      </c>
      <c r="D77" s="12" t="s">
        <v>181</v>
      </c>
      <c r="E77" s="11">
        <v>1</v>
      </c>
      <c r="F77" s="12" t="s">
        <v>15</v>
      </c>
      <c r="G77" s="12" t="s">
        <v>16</v>
      </c>
      <c r="H77" s="13" t="s">
        <v>182</v>
      </c>
      <c r="I77" s="13"/>
      <c r="J77" s="22"/>
    </row>
    <row r="78" s="3" customFormat="1" ht="36" customHeight="1" spans="1:10">
      <c r="A78" s="11">
        <v>74</v>
      </c>
      <c r="B78" s="12" t="s">
        <v>159</v>
      </c>
      <c r="C78" s="12" t="s">
        <v>160</v>
      </c>
      <c r="D78" s="12" t="s">
        <v>183</v>
      </c>
      <c r="E78" s="11">
        <v>1</v>
      </c>
      <c r="F78" s="12" t="s">
        <v>15</v>
      </c>
      <c r="G78" s="12" t="s">
        <v>16</v>
      </c>
      <c r="H78" s="13" t="s">
        <v>184</v>
      </c>
      <c r="I78" s="13"/>
      <c r="J78" s="22"/>
    </row>
    <row r="79" s="3" customFormat="1" ht="69" customHeight="1" spans="1:10">
      <c r="A79" s="11">
        <v>75</v>
      </c>
      <c r="B79" s="12" t="s">
        <v>159</v>
      </c>
      <c r="C79" s="12" t="s">
        <v>160</v>
      </c>
      <c r="D79" s="12" t="s">
        <v>185</v>
      </c>
      <c r="E79" s="11">
        <v>1</v>
      </c>
      <c r="F79" s="12" t="s">
        <v>15</v>
      </c>
      <c r="G79" s="12" t="s">
        <v>16</v>
      </c>
      <c r="H79" s="13" t="s">
        <v>186</v>
      </c>
      <c r="I79" s="13"/>
      <c r="J79" s="22"/>
    </row>
    <row r="80" s="5" customFormat="1" ht="44" customHeight="1" spans="1:10">
      <c r="A80" s="11">
        <v>76</v>
      </c>
      <c r="B80" s="12" t="s">
        <v>159</v>
      </c>
      <c r="C80" s="12" t="s">
        <v>160</v>
      </c>
      <c r="D80" s="12" t="s">
        <v>187</v>
      </c>
      <c r="E80" s="11">
        <v>1</v>
      </c>
      <c r="F80" s="12" t="s">
        <v>15</v>
      </c>
      <c r="G80" s="12" t="s">
        <v>16</v>
      </c>
      <c r="H80" s="13" t="s">
        <v>188</v>
      </c>
      <c r="I80" s="13"/>
      <c r="J80" s="22"/>
    </row>
    <row r="81" s="5" customFormat="1" ht="53" customHeight="1" spans="1:10">
      <c r="A81" s="11">
        <v>77</v>
      </c>
      <c r="B81" s="12" t="s">
        <v>159</v>
      </c>
      <c r="C81" s="12" t="s">
        <v>160</v>
      </c>
      <c r="D81" s="12" t="s">
        <v>189</v>
      </c>
      <c r="E81" s="11">
        <v>4</v>
      </c>
      <c r="F81" s="12" t="s">
        <v>15</v>
      </c>
      <c r="G81" s="12" t="s">
        <v>16</v>
      </c>
      <c r="H81" s="13" t="s">
        <v>190</v>
      </c>
      <c r="I81" s="13" t="s">
        <v>116</v>
      </c>
      <c r="J81" s="22"/>
    </row>
    <row r="82" s="5" customFormat="1" ht="41" customHeight="1" spans="1:10">
      <c r="A82" s="11">
        <v>78</v>
      </c>
      <c r="B82" s="12" t="s">
        <v>159</v>
      </c>
      <c r="C82" s="12" t="s">
        <v>160</v>
      </c>
      <c r="D82" s="12" t="s">
        <v>191</v>
      </c>
      <c r="E82" s="11">
        <v>2</v>
      </c>
      <c r="F82" s="12" t="s">
        <v>15</v>
      </c>
      <c r="G82" s="12" t="s">
        <v>16</v>
      </c>
      <c r="H82" s="13" t="s">
        <v>192</v>
      </c>
      <c r="I82" s="13" t="s">
        <v>116</v>
      </c>
      <c r="J82" s="22"/>
    </row>
    <row r="83" s="5" customFormat="1" ht="37" customHeight="1" spans="1:10">
      <c r="A83" s="11">
        <v>79</v>
      </c>
      <c r="B83" s="12" t="s">
        <v>159</v>
      </c>
      <c r="C83" s="12" t="s">
        <v>160</v>
      </c>
      <c r="D83" s="12" t="s">
        <v>193</v>
      </c>
      <c r="E83" s="11">
        <v>2</v>
      </c>
      <c r="F83" s="12" t="s">
        <v>15</v>
      </c>
      <c r="G83" s="12" t="s">
        <v>16</v>
      </c>
      <c r="H83" s="13" t="s">
        <v>194</v>
      </c>
      <c r="I83" s="13" t="s">
        <v>116</v>
      </c>
      <c r="J83" s="22"/>
    </row>
    <row r="84" s="5" customFormat="1" ht="40" customHeight="1" spans="1:10">
      <c r="A84" s="11">
        <v>80</v>
      </c>
      <c r="B84" s="12" t="s">
        <v>159</v>
      </c>
      <c r="C84" s="12" t="s">
        <v>160</v>
      </c>
      <c r="D84" s="12" t="s">
        <v>195</v>
      </c>
      <c r="E84" s="11">
        <v>2</v>
      </c>
      <c r="F84" s="12" t="s">
        <v>33</v>
      </c>
      <c r="G84" s="12" t="s">
        <v>34</v>
      </c>
      <c r="H84" s="26" t="s">
        <v>196</v>
      </c>
      <c r="I84" s="13" t="s">
        <v>197</v>
      </c>
      <c r="J84" s="22"/>
    </row>
    <row r="85" s="5" customFormat="1" ht="47" customHeight="1" spans="1:10">
      <c r="A85" s="11">
        <v>81</v>
      </c>
      <c r="B85" s="12" t="s">
        <v>159</v>
      </c>
      <c r="C85" s="12" t="s">
        <v>160</v>
      </c>
      <c r="D85" s="12" t="s">
        <v>198</v>
      </c>
      <c r="E85" s="11">
        <v>3</v>
      </c>
      <c r="F85" s="12" t="s">
        <v>15</v>
      </c>
      <c r="G85" s="12" t="s">
        <v>16</v>
      </c>
      <c r="H85" s="13" t="s">
        <v>199</v>
      </c>
      <c r="I85" s="21"/>
      <c r="J85" s="22"/>
    </row>
    <row r="86" s="5" customFormat="1" ht="96" customHeight="1" spans="1:10">
      <c r="A86" s="11">
        <v>82</v>
      </c>
      <c r="B86" s="12" t="s">
        <v>159</v>
      </c>
      <c r="C86" s="12" t="s">
        <v>160</v>
      </c>
      <c r="D86" s="12" t="s">
        <v>200</v>
      </c>
      <c r="E86" s="11">
        <v>3</v>
      </c>
      <c r="F86" s="12" t="s">
        <v>15</v>
      </c>
      <c r="G86" s="12" t="s">
        <v>16</v>
      </c>
      <c r="H86" s="13" t="s">
        <v>201</v>
      </c>
      <c r="I86" s="21"/>
      <c r="J86" s="22"/>
    </row>
    <row r="87" s="5" customFormat="1" ht="87" customHeight="1" spans="1:10">
      <c r="A87" s="11">
        <v>83</v>
      </c>
      <c r="B87" s="12" t="s">
        <v>159</v>
      </c>
      <c r="C87" s="12" t="s">
        <v>160</v>
      </c>
      <c r="D87" s="12" t="s">
        <v>202</v>
      </c>
      <c r="E87" s="11">
        <v>2</v>
      </c>
      <c r="F87" s="12" t="s">
        <v>15</v>
      </c>
      <c r="G87" s="12" t="s">
        <v>16</v>
      </c>
      <c r="H87" s="13" t="s">
        <v>203</v>
      </c>
      <c r="I87" s="21"/>
      <c r="J87" s="22"/>
    </row>
    <row r="88" s="5" customFormat="1" ht="87" customHeight="1" spans="1:10">
      <c r="A88" s="11">
        <v>84</v>
      </c>
      <c r="B88" s="12" t="s">
        <v>159</v>
      </c>
      <c r="C88" s="12" t="s">
        <v>160</v>
      </c>
      <c r="D88" s="12" t="s">
        <v>204</v>
      </c>
      <c r="E88" s="11">
        <v>2</v>
      </c>
      <c r="F88" s="12" t="s">
        <v>33</v>
      </c>
      <c r="G88" s="12" t="s">
        <v>34</v>
      </c>
      <c r="H88" s="13" t="s">
        <v>112</v>
      </c>
      <c r="I88" s="13" t="s">
        <v>205</v>
      </c>
      <c r="J88" s="22"/>
    </row>
  </sheetData>
  <mergeCells count="12">
    <mergeCell ref="A2:J2"/>
    <mergeCell ref="A3:A4"/>
    <mergeCell ref="B3:B4"/>
    <mergeCell ref="C3:C4"/>
    <mergeCell ref="D3:D4"/>
    <mergeCell ref="E3:E4"/>
    <mergeCell ref="F3:F4"/>
    <mergeCell ref="G3:G4"/>
    <mergeCell ref="H3:H4"/>
    <mergeCell ref="I3:I4"/>
    <mergeCell ref="J3:J4"/>
    <mergeCell ref="J16:J17"/>
  </mergeCells>
  <dataValidations count="11">
    <dataValidation type="list" allowBlank="1" showInputMessage="1" showErrorMessage="1" sqref="G13 G15 G32 G34 G36 G37 G41 G42 G43 G47 G57 G58 G68 G69 G70 G71 G79 G80 G38:G40">
      <formula1>"博士,硕士及以上,学士及以上"</formula1>
    </dataValidation>
    <dataValidation type="list" allowBlank="1" showInputMessage="1" showErrorMessage="1" sqref="B5 B8 B9 B10 B13 B15 B16 B17 B18 B19 B20 B21 B22 B25 B26 B27 B28 B31 B32 B36 B37 B41 B42 B43 B44 B45 B46 B55 B56 B57 B58 B59 B67 B68 B69 B70 B71 B72 B73 B74 B76 B84 B88 B6:B7 B11:B12 B29:B30 B34:B35 B38:B40 B47:B48 B60:B66 B77:B78 B81:B83 B85:B87">
      <formula1>"专业技术岗位,管理岗位"</formula1>
    </dataValidation>
    <dataValidation type="list" allowBlank="1" showInputMessage="1" showErrorMessage="1" sqref="C5 C8 C9 C10 C13 C15 C22 C32 C34 C36 C37 C41 C42 C43 C55 C56 C57 C58 C6:C7 C11:C12 C38:C40 C47:C48">
      <formula1>"初级,中级"</formula1>
    </dataValidation>
    <dataValidation type="list" allowBlank="1" showInputMessage="1" showErrorMessage="1" sqref="F5 F6 F8 F9 F16 F17 F18 F19 F22 F23 F24 F25 F26 F27 F31 F35 F44 F45 F46 F48 F49 F50 F51 F52 F53 F54 F55 F56 F59 F72 F73 F74 F76 F77 F78 F11:F12 F29:F30">
      <formula1>"研究生,本科及以上,本科,大专及以上,大专,中专,高中,其它"</formula1>
    </dataValidation>
    <dataValidation type="list" allowBlank="1" showInputMessage="1" showErrorMessage="1" sqref="G5 G6 G7 G8 G9 G10 G16 G17 G18 G19 G20 G21 G22 G23 G24 G25 G26 G27 G28 G31 G35 G44 G45 G46 G48 G49 G50 G51 G52 G53 G54 G55 G56 G59 G62 G63 G64 G65 G72 G73 G74 G76 G77 G78 G84 G88 G11:G12 G29:G30 G60:G61">
      <formula1>"博士,硕士及以上,硕士,学士及以上,学士"</formula1>
    </dataValidation>
    <dataValidation type="list" allowBlank="1" showInputMessage="1" showErrorMessage="1" sqref="F13 F15 F34 F36 F37 F41 F42 F43 F47 F57 F58 F68 F69 F70 F71 F79 F80 F38:F40">
      <formula1>"研究生,本科及以上,大专及以上"</formula1>
    </dataValidation>
    <dataValidation allowBlank="1" showInputMessage="1" showErrorMessage="1" sqref="F7 F10 F28 F32 F81 F82 F83 F84 F88 C68:C88 F60:F65 F66:F67 F85:F87"/>
    <dataValidation type="list" allowBlank="1" showInputMessage="1" showErrorMessage="1" sqref="C16 C17 C18 C19 C23 C24 C25 C26 C27 C28 C31 C35 C44 C45 C46 C49 C50 C51 C52 C53 C54 C59 C29:C30 C60:C65 C66:C67">
      <formula1>"初级,中级,高级"</formula1>
    </dataValidation>
    <dataValidation type="list" allowBlank="1" showInputMessage="1" showErrorMessage="1" sqref="B23 B24 B49 B50 B51 B52 B53 B54 B75 B79 B80">
      <formula1>"专业技术岗位,管理岗位,工勤岗位"</formula1>
    </dataValidation>
    <dataValidation type="list" allowBlank="1" showInputMessage="1" showErrorMessage="1" sqref="F75">
      <formula1>"研究生,本科及以上,大专及以上,无限制"</formula1>
    </dataValidation>
    <dataValidation type="list" allowBlank="1" showInputMessage="1" showErrorMessage="1" sqref="G75">
      <formula1>"博士,硕士及以上,学士及以上,无限制"</formula1>
    </dataValidation>
  </dataValidations>
  <pageMargins left="0.393055555555556" right="0.393055555555556" top="0.357638888888889" bottom="0.357638888888889" header="0.196527777777778" footer="0.196527777777778"/>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潍坊工程职业学院2023年公开招聘控制总量工作人员岗位汇总表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ZYB</dc:creator>
  <cp:lastModifiedBy>张艳波</cp:lastModifiedBy>
  <dcterms:created xsi:type="dcterms:W3CDTF">2006-09-16T00:00:00Z</dcterms:created>
  <dcterms:modified xsi:type="dcterms:W3CDTF">2023-05-05T09:46:47Z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CC451F268B804FC98496D4E823A26B6D</vt:lpwstr>
  </property>
</Properties>
</file>