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<sst xmlns="http://schemas.openxmlformats.org/spreadsheetml/2006/main" count="37" uniqueCount="33">
  <si>
    <t>附件1</t>
  </si>
  <si>
    <t>光明区文化广电旅游体育局公开招聘一般类岗位专干职位表</t>
  </si>
  <si>
    <t>序号</t>
  </si>
  <si>
    <t>岗位编号</t>
  </si>
  <si>
    <t>岗位类别</t>
  </si>
  <si>
    <t>岗位名称</t>
  </si>
  <si>
    <t>拟聘人数</t>
  </si>
  <si>
    <t>年龄</t>
  </si>
  <si>
    <t>学历</t>
  </si>
  <si>
    <t>学位</t>
  </si>
  <si>
    <t>专业</t>
  </si>
  <si>
    <t>其他报名条件</t>
  </si>
  <si>
    <t>备注</t>
  </si>
  <si>
    <t>本科层次</t>
  </si>
  <si>
    <t>研究生层次</t>
  </si>
  <si>
    <t>WGLT20230401</t>
  </si>
  <si>
    <t>辅助管理（执法）岗</t>
  </si>
  <si>
    <t>文化执法岗</t>
  </si>
  <si>
    <t>35岁及以下</t>
  </si>
  <si>
    <t>本科及以上</t>
  </si>
  <si>
    <t>学士及以上</t>
  </si>
  <si>
    <t>B03法学
B05文学
B0403体育学类
B12管理学</t>
  </si>
  <si>
    <t>A03法学
A05文学
A0403体育学
A12管理学</t>
  </si>
  <si>
    <t>1.有驾驶证并能够熟练驾驶机动车者优先。
2.同等条件下，有法律从业工作经验者优先。</t>
  </si>
  <si>
    <t>1.本岗位外出安全执法检查较多。
2.本岗位需完成相关公文写作工作。</t>
  </si>
  <si>
    <t>WGLT20230402</t>
  </si>
  <si>
    <t>综合文秘岗</t>
  </si>
  <si>
    <t>B02经济学
B03法学
B05文学
B06历史学
B12管理学</t>
  </si>
  <si>
    <t>A02经济学
A03法学
A05文学
A06历史学
A12管理学</t>
  </si>
  <si>
    <t>1.具有较强的综合公文写作和统筹协调能力。
2.同等条件下，有党政机关文字材料写作经验者优先。</t>
  </si>
  <si>
    <t>服从岗位安排。</t>
  </si>
  <si>
    <t>合计</t>
  </si>
  <si>
    <t>备注: 1.专业要求参照《广东省2023年考试录用公务员专业参考目录》执行。
      2.聘用为专干后，可根据自身条件及德才表现进行岗位调整。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</si>
</sst>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sz val="23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29" borderId="11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23" fillId="14" borderId="8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13" borderId="9" applyNumberFormat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3" borderId="8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vertical="center" wrapText="true"/>
    </xf>
    <xf numFmtId="0" fontId="9" fillId="0" borderId="0" xfId="0" applyFont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1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13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14" fillId="0" borderId="0" xfId="0" applyFont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9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15"/>
  <cols>
    <col min="1" max="1" width="6" style="7" customWidth="true"/>
    <col min="2" max="2" width="17.25" style="7" customWidth="true"/>
    <col min="3" max="3" width="16" style="7" customWidth="true"/>
    <col min="4" max="4" width="18.2833333333333" style="7" customWidth="true"/>
    <col min="5" max="5" width="9.25" style="7" customWidth="true"/>
    <col min="6" max="6" width="15.7833333333333" style="7" customWidth="true"/>
    <col min="7" max="8" width="14.6333333333333" style="7" customWidth="true"/>
    <col min="9" max="9" width="19.2166666666667" style="7" customWidth="true"/>
    <col min="10" max="10" width="16.2416666666667" style="7" customWidth="true"/>
    <col min="11" max="11" width="44.25" style="8" customWidth="true"/>
    <col min="12" max="12" width="20.3083333333333" style="6" customWidth="true"/>
    <col min="13" max="16384" width="9" style="7"/>
  </cols>
  <sheetData>
    <row r="1" s="1" customFormat="true" ht="21" spans="1:12">
      <c r="A1" s="9" t="s">
        <v>0</v>
      </c>
      <c r="B1" s="9"/>
      <c r="C1" s="9"/>
      <c r="K1" s="22"/>
      <c r="L1" s="23"/>
    </row>
    <row r="2" s="2" customFormat="true" ht="39.95" customHeight="true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4"/>
      <c r="L2" s="25"/>
    </row>
    <row r="3" s="3" customFormat="true" customHeight="true" spans="1:12">
      <c r="A3" s="11"/>
      <c r="B3" s="11"/>
      <c r="C3" s="11"/>
      <c r="D3" s="11"/>
      <c r="E3" s="11"/>
      <c r="F3" s="11"/>
      <c r="G3" s="11"/>
      <c r="H3" s="11"/>
      <c r="I3" s="11"/>
      <c r="J3" s="11"/>
      <c r="K3" s="26"/>
      <c r="L3" s="27"/>
    </row>
    <row r="4" s="4" customFormat="true" ht="36" customHeight="true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/>
      <c r="K4" s="12" t="s">
        <v>11</v>
      </c>
      <c r="L4" s="28" t="s">
        <v>12</v>
      </c>
    </row>
    <row r="5" s="4" customFormat="true" ht="36" customHeight="true" spans="1:12">
      <c r="A5" s="12"/>
      <c r="B5" s="12"/>
      <c r="C5" s="12"/>
      <c r="D5" s="12"/>
      <c r="E5" s="12"/>
      <c r="F5" s="12"/>
      <c r="G5" s="12"/>
      <c r="H5" s="12"/>
      <c r="I5" s="12" t="s">
        <v>13</v>
      </c>
      <c r="J5" s="12" t="s">
        <v>14</v>
      </c>
      <c r="K5" s="12"/>
      <c r="L5" s="29"/>
    </row>
    <row r="6" s="4" customFormat="true" ht="124" customHeight="true" spans="1:12">
      <c r="A6" s="13">
        <v>1</v>
      </c>
      <c r="B6" s="13" t="s">
        <v>15</v>
      </c>
      <c r="C6" s="14" t="s">
        <v>16</v>
      </c>
      <c r="D6" s="13" t="s">
        <v>17</v>
      </c>
      <c r="E6" s="20">
        <v>4</v>
      </c>
      <c r="F6" s="13" t="s">
        <v>18</v>
      </c>
      <c r="G6" s="13" t="s">
        <v>19</v>
      </c>
      <c r="H6" s="13" t="s">
        <v>20</v>
      </c>
      <c r="I6" s="13" t="s">
        <v>21</v>
      </c>
      <c r="J6" s="13" t="s">
        <v>22</v>
      </c>
      <c r="K6" s="30" t="s">
        <v>23</v>
      </c>
      <c r="L6" s="30" t="s">
        <v>24</v>
      </c>
    </row>
    <row r="7" s="5" customFormat="true" ht="124" customHeight="true" spans="1:12">
      <c r="A7" s="15">
        <v>2</v>
      </c>
      <c r="B7" s="15" t="s">
        <v>25</v>
      </c>
      <c r="C7" s="16" t="s">
        <v>16</v>
      </c>
      <c r="D7" s="17" t="s">
        <v>26</v>
      </c>
      <c r="E7" s="17">
        <v>1</v>
      </c>
      <c r="F7" s="17" t="s">
        <v>18</v>
      </c>
      <c r="G7" s="17" t="s">
        <v>19</v>
      </c>
      <c r="H7" s="17" t="s">
        <v>20</v>
      </c>
      <c r="I7" s="17" t="s">
        <v>27</v>
      </c>
      <c r="J7" s="17" t="s">
        <v>28</v>
      </c>
      <c r="K7" s="31" t="s">
        <v>29</v>
      </c>
      <c r="L7" s="16" t="s">
        <v>30</v>
      </c>
    </row>
    <row r="8" s="6" customFormat="true" ht="42" customHeight="true" spans="1:12">
      <c r="A8" s="18"/>
      <c r="B8" s="13" t="s">
        <v>31</v>
      </c>
      <c r="C8" s="13"/>
      <c r="D8" s="13"/>
      <c r="E8" s="21">
        <f>SUM(E6:E7)</f>
        <v>5</v>
      </c>
      <c r="F8" s="13"/>
      <c r="G8" s="13"/>
      <c r="H8" s="13"/>
      <c r="I8" s="13"/>
      <c r="J8" s="13"/>
      <c r="K8" s="32"/>
      <c r="L8" s="13"/>
    </row>
    <row r="9" ht="58" customHeight="true" spans="1:12">
      <c r="A9" s="19" t="s">
        <v>32</v>
      </c>
      <c r="B9" s="19"/>
      <c r="C9" s="19"/>
      <c r="D9" s="19"/>
      <c r="E9" s="19"/>
      <c r="F9" s="19"/>
      <c r="G9" s="19"/>
      <c r="H9" s="19"/>
      <c r="I9" s="19"/>
      <c r="J9" s="4"/>
      <c r="K9" s="33"/>
      <c r="L9" s="34"/>
    </row>
    <row r="22" ht="89" customHeight="true"/>
  </sheetData>
  <mergeCells count="16">
    <mergeCell ref="A1:C1"/>
    <mergeCell ref="A2:L2"/>
    <mergeCell ref="I4:J4"/>
    <mergeCell ref="B8:D8"/>
    <mergeCell ref="F8:L8"/>
    <mergeCell ref="A9:I9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true"/>
  <pageMargins left="0" right="0" top="0.590277777777778" bottom="0.161111111111111" header="0.298611111111111" footer="0.298611111111111"/>
  <pageSetup paperSize="9" scale="6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whgd-001</cp:lastModifiedBy>
  <dcterms:created xsi:type="dcterms:W3CDTF">2006-09-14T19:21:00Z</dcterms:created>
  <dcterms:modified xsi:type="dcterms:W3CDTF">2023-04-21T16:17:38Z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9E3B7F153A804C559FF7C9A579603CA9</vt:lpwstr>
  </property>
</Properties>
</file>