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  <sheet name="Sheet1" sheetId="2" r:id="rId2"/>
    <sheet name="Sheet2" sheetId="3" r:id="rId3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<sst xmlns="http://schemas.openxmlformats.org/spreadsheetml/2006/main" count="288" uniqueCount="88">
  <si>
    <t>附件1</t>
  </si>
  <si>
    <t>2022年鱼台县事业单位公开招聘工作人员（教育类）岗位汇总表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</si>
  <si>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</si>
  <si>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</si>
  <si>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</si>
  <si>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</si>
  <si>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</si>
  <si>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</si>
  <si>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</si>
  <si>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</si>
  <si>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</si>
  <si>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</si>
  <si>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</si>
  <si>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</si>
  <si>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</si>
  <si>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</si>
  <si>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</si>
  <si>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</si>
  <si>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鱼台县教体系统</t>
  </si>
  <si>
    <t>鱼台县教育和体育局</t>
  </si>
  <si>
    <t>专业技术</t>
  </si>
  <si>
    <t>初级</t>
  </si>
  <si>
    <t>财补</t>
  </si>
  <si>
    <t>体育教练员</t>
  </si>
  <si>
    <t>大学专科及以上</t>
  </si>
  <si>
    <t>无</t>
  </si>
  <si>
    <t>不限</t>
  </si>
  <si>
    <t xml:space="preserve">获得山东省第23、24、25届运动会金牌的鱼台籍退役优秀运动员
</t>
  </si>
  <si>
    <t>0537-6253532</t>
  </si>
  <si>
    <t xml:space="preserve">1.非教师岗位
2.人员控制总量备案制    3.鱼台县实验小学附属幼儿园    </t>
  </si>
  <si>
    <t>幼儿教师A</t>
  </si>
  <si>
    <t xml:space="preserve">学前教育、早期教育、幼教保育、音乐教育、体育教育、美术教育、艺术教育、舞蹈教育
</t>
  </si>
  <si>
    <t>学前教育、音乐教育、音乐（师范）、体育教育、体育（师范）、美术教育、美术（师范）、艺术教育、舞蹈教育、音乐与舞蹈学类、体育学类、美术学类</t>
  </si>
  <si>
    <t>学前教育学、艺术教育学、学科与教学法（体育）、体育教育学、学科与教学法（音乐）、音乐教育学、学科与教学法（美术）、美术教育、体育学一级学科、音乐与舞蹈学一级学科、美术学一级学科</t>
  </si>
  <si>
    <t>幼儿园教师资格证</t>
  </si>
  <si>
    <t>1.人员控制总量备案制
2.合并岗位，高分先选。鱼台县机关幼儿园1人、鱼台县实验小学附属幼儿园1人、鱼台县第二实验小学附属幼儿园1人、鱼台县谷亭街道中心幼儿园1人、鱼台县老砦镇中心幼儿园1人</t>
  </si>
  <si>
    <t>幼儿教师B</t>
  </si>
  <si>
    <t>鱼台县教育系统</t>
  </si>
  <si>
    <t>幼儿教师C</t>
  </si>
  <si>
    <t>幼儿教师D</t>
  </si>
  <si>
    <t>1.人员控制总量备案制
2.合并岗位，高分先选。鱼台县机关幼儿园1人、鱼台县实验小学附属幼儿园1人、鱼台县第二实验小学附属幼儿园1人、鱼台县谷亭街道中心幼儿园1人、鱼台县张黄镇中心幼儿园1人</t>
  </si>
  <si>
    <t>幼儿教师E</t>
  </si>
  <si>
    <t>1.人员控制总量备案制
2.合并岗位，高分先选。鱼台县机关幼儿园1人、鱼台县第二实验小学附属幼儿园2人、鱼台县张黄镇中心幼儿园1人、鱼台县王庙镇中心幼儿园1人</t>
  </si>
  <si>
    <t>幼儿教师F</t>
  </si>
  <si>
    <t xml:space="preserve">
幼儿园教师资格证</t>
  </si>
  <si>
    <t>幼儿教师G</t>
  </si>
  <si>
    <t>1.人员控制总量备案制
2.合并岗位，高分先选。鱼台县机关幼儿园1人、鱼台县第二实验小学附属幼儿园1人、鱼台县实验幼儿园1人、鱼台县张黄镇中心幼儿园1人、鱼台县王庙镇中心幼儿园1人</t>
  </si>
  <si>
    <t>幼儿教师H</t>
  </si>
  <si>
    <t>1.人员控制总量备案制
2.合并岗位，高分先选。鱼台县机关幼儿园1人、鱼台县第二实验小学附属幼儿园1人、鱼台县实验幼儿园1人、鱼台县王庙镇中心幼儿园1人、鱼台县张黄镇中心幼儿园1人</t>
  </si>
  <si>
    <t>幼儿教师I</t>
  </si>
  <si>
    <t>1.人员控制总量备案制
2.合并岗位，高分先选。鱼台县机关幼儿园1人、鱼台县第二实验小学附属幼儿园1人、鱼台县王庙镇中心幼儿园1人、鱼台县张黄镇中心幼儿园1人、鱼台县鱼城镇中心幼儿园1人</t>
  </si>
  <si>
    <t>幼儿教师J</t>
  </si>
  <si>
    <t>1.人员控制总量备案制
2.合并岗位，高分先选。鱼台县机关幼儿园1人、鱼台县第二实验小学附属幼儿园1人、鱼台县唐马镇中心幼儿园1人、鱼台县王庙镇中心幼儿园1人、鱼台县鱼城镇中心幼儿园1人</t>
  </si>
  <si>
    <t>幼儿教师K</t>
  </si>
  <si>
    <t>1.人员控制总量备案制
2.合并岗位，高分先选。鱼台县实验小学附属幼儿园1人、鱼台县第二实验小学附属幼儿园1人、鱼台县唐马镇中心幼儿园1人、鱼台县王庙镇中心幼儿园1人、鱼台县鱼城镇中心幼儿园1人</t>
  </si>
  <si>
    <t>幼儿教师L</t>
  </si>
  <si>
    <t>1.人员控制总量备案制
2.合并岗位，高分先选。鱼台县实验小学附属幼儿园1人、鱼台县第二实验小学附属幼儿园1人、鱼台县滨湖街道中心幼儿园1人、鱼台县唐马镇中心幼儿园1人、鱼台县王庙镇中心幼儿园1人</t>
  </si>
  <si>
    <t>幼儿教师M</t>
  </si>
  <si>
    <t>1.人员控制总量备案制
2.合并岗位，高分先选。鱼台县实验小学附属幼儿园1人、鱼台县第二实验小学附属幼儿园1人、鱼台县清河镇中心幼儿园1人、鱼台县唐马镇中心幼儿园1人、鱼台县王庙镇中心幼儿园1人</t>
  </si>
  <si>
    <t>幼儿教师N</t>
  </si>
  <si>
    <t>1.人员控制总量备案制
2.合并岗位，高分先选。鱼台县实验小学附属幼儿园1人、鱼台县第二实验小学附属幼儿园1人、鱼台县王鲁镇中心幼儿园1人、鱼台县王庙镇中心幼儿园1人、鱼台县鱼城镇中心幼儿园1人</t>
  </si>
  <si>
    <t>幼儿教师O</t>
  </si>
  <si>
    <t>1.人员控制总量备案制
2.合并岗位，高分先选。鱼台县实验小学附属幼儿园1人、鱼台县第二实验小学附属幼儿园1人、鱼台县王庙镇中心幼儿园1人、鱼台县鱼城镇中心幼儿园1人、鱼台县清河镇中心幼儿园1人</t>
  </si>
  <si>
    <t>幼儿教师P</t>
  </si>
  <si>
    <t>1.人员控制总量备案制
2.合并岗位，高分先选。鱼台县实验小学附属幼儿园1人、鱼台县第二实验小学附属幼儿园1人、鱼台县王鲁镇中心幼儿园1人、鱼台县李阁镇中心幼儿园1人</t>
  </si>
  <si>
    <t xml:space="preserve"> 鱼台县机关幼儿园1人、鱼台县实验小学附属幼儿园1人、鱼台县第二实验小学附属幼儿园1人、鱼台县谷亭街道中心幼儿园1人、鱼台县老砦镇中心幼儿园1人</t>
  </si>
  <si>
    <t xml:space="preserve"> 鱼台县机关幼儿园1人、鱼台县实验小学附属幼儿园1人、鱼台县第二实验小学附属幼儿园1人、鱼台县谷亭街道中心幼儿园1人、鱼台县张黄镇中心幼儿园1人</t>
  </si>
  <si>
    <t xml:space="preserve"> 鱼台县机关幼儿园1人、鱼台县第二实验小学附属幼儿园2人、鱼台县张黄镇中心幼儿园1人、鱼台县王庙镇中心幼儿园1人</t>
  </si>
  <si>
    <t xml:space="preserve"> 鱼台县实验小学附属幼儿园1人、鱼台县第二实验小学附属幼儿园1人、鱼台县王鲁镇中心幼儿园1人、鱼台县张黄镇中心幼儿园1人、鱼台县王庙镇中心幼儿园1人</t>
  </si>
  <si>
    <t xml:space="preserve"> 鱼台县实验小学附属幼儿园1人、鱼台县第二实验小学附属幼儿园1人、鱼台县王庙镇中心幼儿园1人、鱼台县张黄镇中心幼儿园1人、鱼台县鱼城镇中心幼儿园1人</t>
  </si>
  <si>
    <t xml:space="preserve"> 鱼台县实验小学附属幼儿园1人、鱼台县第二实验小学附属幼儿园1人、鱼台县唐马镇中心幼儿园1人、鱼台县王庙镇中心幼儿园1人、鱼台县鱼城镇中心幼儿园1人</t>
  </si>
  <si>
    <t xml:space="preserve"> 鱼台县实验小学附属幼儿园1人、鱼台县第二实验小学附属幼儿园1人、鱼台县滨湖街道中心幼儿园1人、鱼台县唐马镇中心幼儿园1人、鱼台县王庙镇中心幼儿园1人</t>
  </si>
  <si>
    <t xml:space="preserve"> 鱼台县实验小学附属幼儿园1人、鱼台县第二实验小学附属幼儿园1人、鱼台县清河镇中心幼儿园1人、鱼台县唐马镇中心幼儿园1人、鱼台县王庙镇中心幼儿园1人</t>
  </si>
  <si>
    <t xml:space="preserve"> 鱼台县实验小学附属幼儿园1人、鱼台县第二实验小学附属幼儿园1人、鱼台县实验幼儿园1人、鱼台县王庙镇中心幼儿园1人、鱼台县鱼城镇中心幼儿园1人</t>
  </si>
  <si>
    <t xml:space="preserve"> 鱼台县实验小学附属幼儿园1人、鱼台县第二实验小学附属幼儿园1人、鱼台县王庙镇中心幼儿园1人、鱼台县李阁镇中心幼儿园1人、鱼台县鱼城镇中心幼儿园1人</t>
  </si>
  <si>
    <t xml:space="preserve"> 鱼台县实验小学附属幼儿园1人、鱼台县第二实验小学附属幼儿园1人、鱼台县清河镇中心幼儿园2人、鱼台县鱼城镇中心幼儿园1人</t>
  </si>
  <si>
    <t xml:space="preserve">  鱼台县机关幼儿园1人、鱼台县实验小学附属幼儿园1人、鱼台县第二实验小学附属幼儿园1人、鱼台县谷亭街道中心幼儿园1人、鱼台县老砦镇中心幼儿园1人</t>
  </si>
  <si>
    <t xml:space="preserve">  鱼台县机关幼儿园1人、鱼台县实验小学附属幼儿园1人、鱼台县第二实验小学附属幼儿园1人、鱼台县谷亭街道中心幼儿园1人、鱼台县张黄镇中心幼儿园1人</t>
  </si>
  <si>
    <t xml:space="preserve">  鱼台县机关幼儿园1人、鱼台县第二实验小学附属幼儿园2人、鱼台县张黄镇中心幼儿园1人、鱼台县王庙镇中心幼儿园1人</t>
  </si>
  <si>
    <t xml:space="preserve">  鱼台县机关幼儿园1人、鱼台县第二实验小学附属幼儿园1人、鱼台县王鲁镇中心幼儿园1人、鱼台县张黄镇中心幼儿园1人、鱼台县王庙镇中心幼儿园1人</t>
  </si>
  <si>
    <t xml:space="preserve">  鱼台县机关幼儿园1人、鱼台县第二实验小学附属幼儿园1人、鱼台县王庙镇中心幼儿园1人、鱼台县张黄镇中心幼儿园1人、鱼台县鱼城镇中心幼儿园1人</t>
  </si>
  <si>
    <t xml:space="preserve">  鱼台县机关幼儿园1人、鱼台县第二实验小学附属幼儿园1人、鱼台县唐马镇中心幼儿园1人、鱼台县王庙镇中心幼儿园1人、鱼台县鱼城镇中心幼儿园1人</t>
  </si>
  <si>
    <t xml:space="preserve">  鱼台县实验小学附属幼儿园1人、鱼台县第二实验小学附属幼儿园1人、鱼台县唐马镇中心幼儿园1人、鱼台县王庙镇中心幼儿园1人、鱼台县鱼城镇中心幼儿园1人</t>
  </si>
  <si>
    <t xml:space="preserve">  鱼台县实验小学附属幼儿园1人、鱼台县第二实验小学附属幼儿园1人、鱼台县滨湖街道中心幼儿园1人、鱼台县唐马镇中心幼儿园1人、鱼台县王庙镇中心幼儿园1人</t>
  </si>
  <si>
    <t xml:space="preserve">  鱼台县实验小学附属幼儿园1人、鱼台县第二实验小学附属幼儿园1人、鱼台县清河镇中心幼儿园1人、鱼台县唐马镇中心幼儿园1人、鱼台县王庙镇中心幼儿园1人</t>
  </si>
  <si>
    <t xml:space="preserve">  鱼台县实验小学附属幼儿园1人、鱼台县第二实验小学附属幼儿园1人、鱼台县实验幼儿园1人、鱼台县王庙镇中心幼儿园1人、鱼台县鱼城镇中心幼儿园1人</t>
  </si>
  <si>
    <t xml:space="preserve">  鱼台县实验小学附属幼儿园1人、鱼台县第二实验小学附属幼儿园1人、鱼台县王庙镇中心幼儿园1人、鱼台县李阁镇中心幼儿园1人、鱼台县鱼城镇中心幼儿园1人</t>
  </si>
  <si>
    <t xml:space="preserve">  鱼台县实验小学附属幼儿园1人、鱼台县第二实验小学附属幼儿园1人、鱼台县清河镇中心幼儿园2人、鱼台县鱼城镇中心幼儿园1人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</si>
</sst>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48" fillId="0" borderId="9" xfId="63" applyFont="1" applyFill="1" applyBorder="1" applyAlignment="1">
      <alignment horizontal="left"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9" xfId="63" applyFont="1" applyFill="1" applyBorder="1" applyAlignment="1">
      <alignment vertical="center" wrapText="1"/>
      <protection/>
    </xf>
    <xf numFmtId="0" fontId="6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9">
      <selection activeCell="R10" sqref="R10"/>
    </sheetView>
  </sheetViews>
  <sheetFormatPr defaultColWidth="9.140625" defaultRowHeight="60" customHeight="1"/>
  <cols>
    <col min="1" max="1" width="4.57421875" style="3" customWidth="1"/>
    <col min="2" max="2" width="12.7109375" style="3" customWidth="1"/>
    <col min="3" max="3" width="12.140625" style="3" customWidth="1"/>
    <col min="4" max="4" width="8.140625" style="3" customWidth="1"/>
    <col min="5" max="5" width="9.00390625" style="3" customWidth="1"/>
    <col min="6" max="6" width="5.28125" style="3" customWidth="1"/>
    <col min="7" max="7" width="5.140625" style="4" customWidth="1"/>
    <col min="8" max="8" width="5.140625" style="3" customWidth="1"/>
    <col min="9" max="9" width="7.421875" style="3" customWidth="1"/>
    <col min="10" max="10" width="7.57421875" style="3" customWidth="1"/>
    <col min="11" max="11" width="9.140625" style="3" customWidth="1"/>
    <col min="12" max="12" width="12.7109375" style="3" customWidth="1"/>
    <col min="13" max="13" width="24.28125" style="3" customWidth="1"/>
    <col min="14" max="14" width="12.8515625" style="5" customWidth="1"/>
    <col min="15" max="15" width="15.57421875" style="3" customWidth="1"/>
    <col min="16" max="16" width="24.8515625" style="3" customWidth="1"/>
    <col min="17" max="17" width="7.421875" style="3" customWidth="1"/>
    <col min="18" max="18" width="8.421875" style="3" customWidth="1"/>
    <col min="19" max="19" width="7.421875" style="3" customWidth="1"/>
    <col min="20" max="16384" width="9.140625" style="3" customWidth="1"/>
  </cols>
  <sheetData>
    <row r="1" spans="1:16" ht="30.75" customHeight="1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16"/>
      <c r="O1" s="7"/>
      <c r="P1" s="7"/>
    </row>
    <row r="2" spans="1:16" ht="33.7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72">
      <c r="A4" s="13">
        <v>1</v>
      </c>
      <c r="B4" s="2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  <c r="H4" s="14">
        <v>1</v>
      </c>
      <c r="I4" s="14" t="s">
        <v>24</v>
      </c>
      <c r="J4" s="14" t="s">
        <v>25</v>
      </c>
      <c r="K4" s="14" t="s">
        <v>26</v>
      </c>
      <c r="L4" s="14" t="s">
        <v>26</v>
      </c>
      <c r="M4" s="14" t="s">
        <v>26</v>
      </c>
      <c r="N4" s="17" t="s">
        <v>27</v>
      </c>
      <c r="O4" s="14" t="s">
        <v>28</v>
      </c>
      <c r="P4" s="2" t="s">
        <v>29</v>
      </c>
    </row>
    <row r="5" spans="1:18" ht="144">
      <c r="A5" s="13">
        <v>2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30</v>
      </c>
      <c r="H5" s="14">
        <v>5</v>
      </c>
      <c r="I5" s="14" t="s">
        <v>24</v>
      </c>
      <c r="J5" s="14" t="s">
        <v>25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28</v>
      </c>
      <c r="P5" s="2" t="s">
        <v>35</v>
      </c>
      <c r="R5" s="18"/>
    </row>
    <row r="6" spans="1:16" ht="144">
      <c r="A6" s="13">
        <v>3</v>
      </c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4" t="s">
        <v>36</v>
      </c>
      <c r="H6" s="14">
        <v>5</v>
      </c>
      <c r="I6" s="14" t="s">
        <v>24</v>
      </c>
      <c r="J6" s="14" t="s">
        <v>25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28</v>
      </c>
      <c r="P6" s="2" t="s">
        <v>35</v>
      </c>
    </row>
    <row r="7" spans="1:16" ht="144">
      <c r="A7" s="13">
        <v>4</v>
      </c>
      <c r="B7" s="2" t="s">
        <v>37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38</v>
      </c>
      <c r="H7" s="14">
        <v>5</v>
      </c>
      <c r="I7" s="14" t="s">
        <v>24</v>
      </c>
      <c r="J7" s="14" t="s">
        <v>25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28</v>
      </c>
      <c r="P7" s="2" t="s">
        <v>35</v>
      </c>
    </row>
    <row r="8" spans="1:16" ht="144">
      <c r="A8" s="13">
        <v>5</v>
      </c>
      <c r="B8" s="2" t="s">
        <v>37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39</v>
      </c>
      <c r="H8" s="14">
        <v>5</v>
      </c>
      <c r="I8" s="14" t="s">
        <v>24</v>
      </c>
      <c r="J8" s="14" t="s">
        <v>25</v>
      </c>
      <c r="K8" s="14" t="s">
        <v>31</v>
      </c>
      <c r="L8" s="14" t="s">
        <v>32</v>
      </c>
      <c r="M8" s="14" t="s">
        <v>33</v>
      </c>
      <c r="N8" s="14" t="s">
        <v>34</v>
      </c>
      <c r="O8" s="14" t="s">
        <v>28</v>
      </c>
      <c r="P8" s="2" t="s">
        <v>40</v>
      </c>
    </row>
    <row r="9" spans="1:16" ht="144">
      <c r="A9" s="13">
        <v>6</v>
      </c>
      <c r="B9" s="2" t="s">
        <v>37</v>
      </c>
      <c r="C9" s="14" t="s">
        <v>19</v>
      </c>
      <c r="D9" s="14" t="s">
        <v>20</v>
      </c>
      <c r="E9" s="14" t="s">
        <v>21</v>
      </c>
      <c r="F9" s="14" t="s">
        <v>22</v>
      </c>
      <c r="G9" s="14" t="s">
        <v>41</v>
      </c>
      <c r="H9" s="14">
        <v>5</v>
      </c>
      <c r="I9" s="14" t="s">
        <v>24</v>
      </c>
      <c r="J9" s="14" t="s">
        <v>25</v>
      </c>
      <c r="K9" s="14" t="s">
        <v>31</v>
      </c>
      <c r="L9" s="14" t="s">
        <v>32</v>
      </c>
      <c r="M9" s="14" t="s">
        <v>33</v>
      </c>
      <c r="N9" s="14" t="s">
        <v>34</v>
      </c>
      <c r="O9" s="14" t="s">
        <v>28</v>
      </c>
      <c r="P9" s="2" t="s">
        <v>42</v>
      </c>
    </row>
    <row r="10" spans="1:16" ht="144">
      <c r="A10" s="13">
        <v>7</v>
      </c>
      <c r="B10" s="2" t="s">
        <v>37</v>
      </c>
      <c r="C10" s="15" t="s">
        <v>19</v>
      </c>
      <c r="D10" s="14" t="s">
        <v>20</v>
      </c>
      <c r="E10" s="14" t="s">
        <v>21</v>
      </c>
      <c r="F10" s="14" t="s">
        <v>22</v>
      </c>
      <c r="G10" s="14" t="s">
        <v>43</v>
      </c>
      <c r="H10" s="14">
        <v>5</v>
      </c>
      <c r="I10" s="14" t="s">
        <v>24</v>
      </c>
      <c r="J10" s="14" t="s">
        <v>25</v>
      </c>
      <c r="K10" s="14" t="s">
        <v>31</v>
      </c>
      <c r="L10" s="14" t="s">
        <v>32</v>
      </c>
      <c r="M10" s="14" t="s">
        <v>33</v>
      </c>
      <c r="N10" s="14" t="s">
        <v>44</v>
      </c>
      <c r="O10" s="14" t="s">
        <v>28</v>
      </c>
      <c r="P10" s="2" t="s">
        <v>42</v>
      </c>
    </row>
    <row r="11" spans="1:16" ht="144">
      <c r="A11" s="13">
        <v>8</v>
      </c>
      <c r="B11" s="2" t="s">
        <v>37</v>
      </c>
      <c r="C11" s="14" t="s">
        <v>19</v>
      </c>
      <c r="D11" s="14" t="s">
        <v>20</v>
      </c>
      <c r="E11" s="14" t="s">
        <v>21</v>
      </c>
      <c r="F11" s="14" t="s">
        <v>22</v>
      </c>
      <c r="G11" s="14" t="s">
        <v>45</v>
      </c>
      <c r="H11" s="14">
        <v>5</v>
      </c>
      <c r="I11" s="14" t="s">
        <v>24</v>
      </c>
      <c r="J11" s="14" t="s">
        <v>25</v>
      </c>
      <c r="K11" s="14" t="s">
        <v>31</v>
      </c>
      <c r="L11" s="14" t="s">
        <v>32</v>
      </c>
      <c r="M11" s="14" t="s">
        <v>33</v>
      </c>
      <c r="N11" s="14" t="s">
        <v>44</v>
      </c>
      <c r="O11" s="14" t="s">
        <v>28</v>
      </c>
      <c r="P11" s="2" t="s">
        <v>46</v>
      </c>
    </row>
    <row r="12" spans="1:16" ht="144">
      <c r="A12" s="13">
        <v>9</v>
      </c>
      <c r="B12" s="2" t="s">
        <v>37</v>
      </c>
      <c r="C12" s="14" t="s">
        <v>19</v>
      </c>
      <c r="D12" s="14" t="s">
        <v>20</v>
      </c>
      <c r="E12" s="14" t="s">
        <v>21</v>
      </c>
      <c r="F12" s="14" t="s">
        <v>22</v>
      </c>
      <c r="G12" s="14" t="s">
        <v>47</v>
      </c>
      <c r="H12" s="14">
        <v>5</v>
      </c>
      <c r="I12" s="14" t="s">
        <v>24</v>
      </c>
      <c r="J12" s="14" t="s">
        <v>25</v>
      </c>
      <c r="K12" s="14" t="s">
        <v>31</v>
      </c>
      <c r="L12" s="14" t="s">
        <v>32</v>
      </c>
      <c r="M12" s="14" t="s">
        <v>33</v>
      </c>
      <c r="N12" s="14" t="s">
        <v>44</v>
      </c>
      <c r="O12" s="14" t="s">
        <v>28</v>
      </c>
      <c r="P12" s="2" t="s">
        <v>48</v>
      </c>
    </row>
    <row r="13" spans="1:16" ht="144">
      <c r="A13" s="13">
        <v>10</v>
      </c>
      <c r="B13" s="2" t="s">
        <v>37</v>
      </c>
      <c r="C13" s="14" t="s">
        <v>19</v>
      </c>
      <c r="D13" s="14" t="s">
        <v>20</v>
      </c>
      <c r="E13" s="14" t="s">
        <v>21</v>
      </c>
      <c r="F13" s="14" t="s">
        <v>22</v>
      </c>
      <c r="G13" s="14" t="s">
        <v>49</v>
      </c>
      <c r="H13" s="14">
        <v>5</v>
      </c>
      <c r="I13" s="14" t="s">
        <v>24</v>
      </c>
      <c r="J13" s="14" t="s">
        <v>25</v>
      </c>
      <c r="K13" s="14" t="s">
        <v>31</v>
      </c>
      <c r="L13" s="14" t="s">
        <v>32</v>
      </c>
      <c r="M13" s="14" t="s">
        <v>33</v>
      </c>
      <c r="N13" s="14" t="s">
        <v>44</v>
      </c>
      <c r="O13" s="14" t="s">
        <v>28</v>
      </c>
      <c r="P13" s="2" t="s">
        <v>50</v>
      </c>
    </row>
    <row r="14" spans="1:16" ht="144">
      <c r="A14" s="13">
        <v>11</v>
      </c>
      <c r="B14" s="2" t="s">
        <v>37</v>
      </c>
      <c r="C14" s="14" t="s">
        <v>19</v>
      </c>
      <c r="D14" s="14" t="s">
        <v>20</v>
      </c>
      <c r="E14" s="14" t="s">
        <v>21</v>
      </c>
      <c r="F14" s="14" t="s">
        <v>22</v>
      </c>
      <c r="G14" s="14" t="s">
        <v>51</v>
      </c>
      <c r="H14" s="14">
        <v>5</v>
      </c>
      <c r="I14" s="14" t="s">
        <v>24</v>
      </c>
      <c r="J14" s="14" t="s">
        <v>25</v>
      </c>
      <c r="K14" s="14" t="s">
        <v>31</v>
      </c>
      <c r="L14" s="14" t="s">
        <v>32</v>
      </c>
      <c r="M14" s="14" t="s">
        <v>33</v>
      </c>
      <c r="N14" s="14" t="s">
        <v>44</v>
      </c>
      <c r="O14" s="14" t="s">
        <v>28</v>
      </c>
      <c r="P14" s="2" t="s">
        <v>52</v>
      </c>
    </row>
    <row r="15" spans="1:16" ht="144">
      <c r="A15" s="13">
        <v>12</v>
      </c>
      <c r="B15" s="14" t="s">
        <v>18</v>
      </c>
      <c r="C15" s="14" t="s">
        <v>19</v>
      </c>
      <c r="D15" s="14" t="s">
        <v>20</v>
      </c>
      <c r="E15" s="14" t="s">
        <v>21</v>
      </c>
      <c r="F15" s="14" t="s">
        <v>22</v>
      </c>
      <c r="G15" s="14" t="s">
        <v>53</v>
      </c>
      <c r="H15" s="14">
        <v>5</v>
      </c>
      <c r="I15" s="14" t="s">
        <v>24</v>
      </c>
      <c r="J15" s="14" t="s">
        <v>25</v>
      </c>
      <c r="K15" s="14" t="s">
        <v>31</v>
      </c>
      <c r="L15" s="14" t="s">
        <v>32</v>
      </c>
      <c r="M15" s="14" t="s">
        <v>33</v>
      </c>
      <c r="N15" s="14" t="s">
        <v>34</v>
      </c>
      <c r="O15" s="14" t="s">
        <v>28</v>
      </c>
      <c r="P15" s="2" t="s">
        <v>54</v>
      </c>
    </row>
    <row r="16" spans="1:16" ht="144">
      <c r="A16" s="13">
        <v>13</v>
      </c>
      <c r="B16" s="14" t="s">
        <v>18</v>
      </c>
      <c r="C16" s="14" t="s">
        <v>19</v>
      </c>
      <c r="D16" s="14" t="s">
        <v>20</v>
      </c>
      <c r="E16" s="14" t="s">
        <v>21</v>
      </c>
      <c r="F16" s="14" t="s">
        <v>22</v>
      </c>
      <c r="G16" s="14" t="s">
        <v>55</v>
      </c>
      <c r="H16" s="14">
        <v>5</v>
      </c>
      <c r="I16" s="14" t="s">
        <v>24</v>
      </c>
      <c r="J16" s="14" t="s">
        <v>25</v>
      </c>
      <c r="K16" s="14" t="s">
        <v>31</v>
      </c>
      <c r="L16" s="14" t="s">
        <v>32</v>
      </c>
      <c r="M16" s="14" t="s">
        <v>33</v>
      </c>
      <c r="N16" s="14" t="s">
        <v>44</v>
      </c>
      <c r="O16" s="14" t="s">
        <v>28</v>
      </c>
      <c r="P16" s="2" t="s">
        <v>56</v>
      </c>
    </row>
    <row r="17" spans="1:16" ht="144">
      <c r="A17" s="13">
        <v>14</v>
      </c>
      <c r="B17" s="2" t="s">
        <v>37</v>
      </c>
      <c r="C17" s="14" t="s">
        <v>19</v>
      </c>
      <c r="D17" s="14" t="s">
        <v>20</v>
      </c>
      <c r="E17" s="14" t="s">
        <v>21</v>
      </c>
      <c r="F17" s="14" t="s">
        <v>22</v>
      </c>
      <c r="G17" s="14" t="s">
        <v>57</v>
      </c>
      <c r="H17" s="14">
        <v>5</v>
      </c>
      <c r="I17" s="14" t="s">
        <v>24</v>
      </c>
      <c r="J17" s="14" t="s">
        <v>25</v>
      </c>
      <c r="K17" s="14" t="s">
        <v>31</v>
      </c>
      <c r="L17" s="14" t="s">
        <v>32</v>
      </c>
      <c r="M17" s="14" t="s">
        <v>33</v>
      </c>
      <c r="N17" s="14" t="s">
        <v>44</v>
      </c>
      <c r="O17" s="14" t="s">
        <v>28</v>
      </c>
      <c r="P17" s="2" t="s">
        <v>58</v>
      </c>
    </row>
    <row r="18" spans="1:16" ht="144">
      <c r="A18" s="13">
        <v>15</v>
      </c>
      <c r="B18" s="2" t="s">
        <v>37</v>
      </c>
      <c r="C18" s="14" t="s">
        <v>19</v>
      </c>
      <c r="D18" s="14" t="s">
        <v>20</v>
      </c>
      <c r="E18" s="14" t="s">
        <v>21</v>
      </c>
      <c r="F18" s="14" t="s">
        <v>22</v>
      </c>
      <c r="G18" s="14" t="s">
        <v>59</v>
      </c>
      <c r="H18" s="14">
        <v>5</v>
      </c>
      <c r="I18" s="14" t="s">
        <v>24</v>
      </c>
      <c r="J18" s="14" t="s">
        <v>25</v>
      </c>
      <c r="K18" s="14" t="s">
        <v>31</v>
      </c>
      <c r="L18" s="14" t="s">
        <v>32</v>
      </c>
      <c r="M18" s="14" t="s">
        <v>33</v>
      </c>
      <c r="N18" s="14" t="s">
        <v>44</v>
      </c>
      <c r="O18" s="14" t="s">
        <v>28</v>
      </c>
      <c r="P18" s="2" t="s">
        <v>60</v>
      </c>
    </row>
    <row r="19" spans="1:16" ht="144">
      <c r="A19" s="13">
        <v>16</v>
      </c>
      <c r="B19" s="2" t="s">
        <v>37</v>
      </c>
      <c r="C19" s="14" t="s">
        <v>19</v>
      </c>
      <c r="D19" s="14" t="s">
        <v>20</v>
      </c>
      <c r="E19" s="14" t="s">
        <v>21</v>
      </c>
      <c r="F19" s="14" t="s">
        <v>22</v>
      </c>
      <c r="G19" s="14" t="s">
        <v>61</v>
      </c>
      <c r="H19" s="14">
        <v>5</v>
      </c>
      <c r="I19" s="14" t="s">
        <v>24</v>
      </c>
      <c r="J19" s="14" t="s">
        <v>25</v>
      </c>
      <c r="K19" s="14" t="s">
        <v>31</v>
      </c>
      <c r="L19" s="14" t="s">
        <v>32</v>
      </c>
      <c r="M19" s="14" t="s">
        <v>33</v>
      </c>
      <c r="N19" s="14" t="s">
        <v>44</v>
      </c>
      <c r="O19" s="14" t="s">
        <v>28</v>
      </c>
      <c r="P19" s="2" t="s">
        <v>62</v>
      </c>
    </row>
    <row r="20" spans="1:16" ht="144">
      <c r="A20" s="13">
        <v>16</v>
      </c>
      <c r="B20" s="2" t="s">
        <v>37</v>
      </c>
      <c r="C20" s="14" t="s">
        <v>19</v>
      </c>
      <c r="D20" s="14" t="s">
        <v>20</v>
      </c>
      <c r="E20" s="14" t="s">
        <v>21</v>
      </c>
      <c r="F20" s="14" t="s">
        <v>22</v>
      </c>
      <c r="G20" s="14" t="s">
        <v>63</v>
      </c>
      <c r="H20" s="14">
        <v>4</v>
      </c>
      <c r="I20" s="14" t="s">
        <v>24</v>
      </c>
      <c r="J20" s="14" t="s">
        <v>25</v>
      </c>
      <c r="K20" s="14" t="s">
        <v>31</v>
      </c>
      <c r="L20" s="14" t="s">
        <v>32</v>
      </c>
      <c r="M20" s="14" t="s">
        <v>33</v>
      </c>
      <c r="N20" s="14" t="s">
        <v>44</v>
      </c>
      <c r="O20" s="14" t="s">
        <v>28</v>
      </c>
      <c r="P20" s="2" t="s">
        <v>64</v>
      </c>
    </row>
  </sheetData>
  <sheetProtection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E20 E4:E14 E15:E19">
      <formula1>"初级,中级,高级,九级,八级及以下,七级及以下,初级工,中级工,高级工"</formula1>
    </dataValidation>
    <dataValidation type="list" allowBlank="1" showInputMessage="1" showErrorMessage="1" sqref="D20 D4:D14 D15:D19">
      <formula1>"专业技术,综合管理,工勤"</formula1>
    </dataValidation>
    <dataValidation type="list" allowBlank="1" showInputMessage="1" showErrorMessage="1" sqref="F4 F20 F5:F14 F15:F19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5">
      <selection activeCell="A6" sqref="A6"/>
    </sheetView>
  </sheetViews>
  <sheetFormatPr defaultColWidth="9.140625" defaultRowHeight="12.75"/>
  <sheetData>
    <row r="1" ht="216">
      <c r="A1" s="1" t="s">
        <v>65</v>
      </c>
    </row>
    <row r="2" ht="216">
      <c r="A2" s="1" t="s">
        <v>65</v>
      </c>
    </row>
    <row r="3" ht="216">
      <c r="A3" s="1" t="s">
        <v>65</v>
      </c>
    </row>
    <row r="4" ht="216">
      <c r="A4" s="1" t="s">
        <v>66</v>
      </c>
    </row>
    <row r="5" ht="168">
      <c r="A5" s="1" t="s">
        <v>67</v>
      </c>
    </row>
    <row r="6" ht="168">
      <c r="A6" s="1" t="s">
        <v>67</v>
      </c>
    </row>
    <row r="7" ht="228">
      <c r="A7" s="2" t="s">
        <v>68</v>
      </c>
    </row>
    <row r="8" ht="228">
      <c r="A8" s="2" t="s">
        <v>69</v>
      </c>
    </row>
    <row r="9" ht="228">
      <c r="A9" s="2" t="s">
        <v>69</v>
      </c>
    </row>
    <row r="10" ht="228">
      <c r="A10" s="2" t="s">
        <v>70</v>
      </c>
    </row>
    <row r="11" ht="228">
      <c r="A11" s="2" t="s">
        <v>70</v>
      </c>
    </row>
    <row r="12" ht="228">
      <c r="A12" s="2" t="s">
        <v>71</v>
      </c>
    </row>
    <row r="13" ht="228">
      <c r="A13" s="2" t="s">
        <v>72</v>
      </c>
    </row>
    <row r="14" ht="216">
      <c r="A14" s="2" t="s">
        <v>73</v>
      </c>
    </row>
    <row r="15" ht="228">
      <c r="A15" s="2" t="s">
        <v>74</v>
      </c>
    </row>
    <row r="16" ht="180">
      <c r="A16" s="2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3">
      <selection activeCell="A14" sqref="A14"/>
    </sheetView>
  </sheetViews>
  <sheetFormatPr defaultColWidth="9.140625" defaultRowHeight="12.75"/>
  <sheetData>
    <row r="1" ht="216">
      <c r="A1" s="1" t="s">
        <v>76</v>
      </c>
    </row>
    <row r="2" ht="216">
      <c r="A2" s="1" t="s">
        <v>76</v>
      </c>
    </row>
    <row r="3" ht="216">
      <c r="A3" s="1" t="s">
        <v>76</v>
      </c>
    </row>
    <row r="4" ht="216">
      <c r="A4" s="1" t="s">
        <v>77</v>
      </c>
    </row>
    <row r="5" ht="168">
      <c r="A5" s="1" t="s">
        <v>78</v>
      </c>
    </row>
    <row r="6" ht="168">
      <c r="A6" s="1" t="s">
        <v>78</v>
      </c>
    </row>
    <row r="7" ht="216">
      <c r="A7" s="2" t="s">
        <v>79</v>
      </c>
    </row>
    <row r="8" ht="216">
      <c r="A8" s="2" t="s">
        <v>80</v>
      </c>
    </row>
    <row r="9" ht="216">
      <c r="A9" s="2" t="s">
        <v>80</v>
      </c>
    </row>
    <row r="10" ht="216">
      <c r="A10" s="2" t="s">
        <v>81</v>
      </c>
    </row>
    <row r="11" ht="228">
      <c r="A11" s="2" t="s">
        <v>82</v>
      </c>
    </row>
    <row r="12" ht="228">
      <c r="A12" s="2" t="s">
        <v>83</v>
      </c>
    </row>
    <row r="13" ht="228">
      <c r="A13" s="2" t="s">
        <v>84</v>
      </c>
    </row>
    <row r="14" ht="216">
      <c r="A14" s="2" t="s">
        <v>85</v>
      </c>
    </row>
    <row r="15" ht="228">
      <c r="A15" s="2" t="s">
        <v>86</v>
      </c>
    </row>
    <row r="16" ht="180">
      <c r="A16" s="2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2023-04-18T13:57:10Z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21F95F6FACA3488E8577C9B70401B4F3</vt:lpwstr>
  </property>
</Properties>
</file>