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activeTab="0"/>
  </bookViews>
  <sheets>
    <sheet name="需求表" sheetId="1" r:id="rId1"/>
  </sheets>
  <definedNames>
    <definedName name="_xlnm.Print_Titles" localSheetId="0">'需求表'!$1:$4</definedName>
  </definedNames>
  <calcPr fullCalcOnLoad="1"/>
</workbook>
</file>

<file path=xl/sharedStrings.xml><?xml version="1.0" encoding="utf-8"?>
<sst xmlns="http://schemas.openxmlformats.org/spreadsheetml/2006/main" count="1898" uniqueCount="755">
  <si>
    <t>2023年牡丹江市“市委书记进校园”引才活动企业招聘岗位计划</t>
  </si>
  <si>
    <t>序号</t>
  </si>
  <si>
    <t>企业名称</t>
  </si>
  <si>
    <t>企业性质</t>
  </si>
  <si>
    <t>招聘总数</t>
  </si>
  <si>
    <t>招聘职位</t>
  </si>
  <si>
    <t>专业及学历要求</t>
  </si>
  <si>
    <t>岗位待遇</t>
  </si>
  <si>
    <t>备注</t>
  </si>
  <si>
    <t>享受企业政策待遇备注</t>
  </si>
  <si>
    <t>联系人及电话</t>
  </si>
  <si>
    <t>区划</t>
  </si>
  <si>
    <t>职位代码</t>
  </si>
  <si>
    <t>职位</t>
  </si>
  <si>
    <t>该岗位招聘人数</t>
  </si>
  <si>
    <t>岗位专业要求</t>
  </si>
  <si>
    <t>学历</t>
  </si>
  <si>
    <t>学位</t>
  </si>
  <si>
    <t>薪酬待遇</t>
  </si>
  <si>
    <t xml:space="preserve">其他待遇
</t>
  </si>
  <si>
    <r>
      <rPr>
        <sz val="12"/>
        <rFont val="宋体"/>
        <family val="0"/>
      </rPr>
      <t>牡丹江市国有资产投资控股有限公司</t>
    </r>
    <r>
      <rPr>
        <sz val="12"/>
        <rFont val="Times New Roman"/>
        <family val="1"/>
      </rPr>
      <t>--</t>
    </r>
    <r>
      <rPr>
        <sz val="12"/>
        <rFont val="宋体"/>
        <family val="0"/>
      </rPr>
      <t>数字牡丹江投资发展有限公司</t>
    </r>
  </si>
  <si>
    <r>
      <rPr>
        <sz val="12"/>
        <rFont val="宋体"/>
        <family val="0"/>
      </rPr>
      <t>国有企业</t>
    </r>
  </si>
  <si>
    <t>a01011</t>
  </si>
  <si>
    <r>
      <rPr>
        <sz val="12"/>
        <rFont val="宋体"/>
        <family val="0"/>
      </rPr>
      <t>前端程序员</t>
    </r>
  </si>
  <si>
    <r>
      <rPr>
        <sz val="12"/>
        <rFont val="宋体"/>
        <family val="0"/>
      </rPr>
      <t>软件开发及相关专业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</si>
  <si>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</si>
  <si>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学士学位及以上</t>
    </r>
  </si>
  <si>
    <r>
      <rPr>
        <sz val="12"/>
        <rFont val="Times New Roman"/>
        <family val="1"/>
      </rPr>
      <t>3000-4000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</si>
  <si>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提供食堂</t>
    </r>
  </si>
  <si>
    <r>
      <rPr>
        <sz val="12"/>
        <rFont val="宋体"/>
        <family val="0"/>
      </rPr>
      <t>需通过大学英语四级考试</t>
    </r>
  </si>
  <si>
    <r>
      <rPr>
        <sz val="12"/>
        <rFont val="宋体"/>
        <family val="0"/>
      </rPr>
      <t>联系人：申策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18686929862</t>
    </r>
  </si>
  <si>
    <r>
      <rPr>
        <sz val="12"/>
        <rFont val="宋体"/>
        <family val="0"/>
      </rPr>
      <t>牡丹江市</t>
    </r>
  </si>
  <si>
    <t>a01012</t>
  </si>
  <si>
    <r>
      <rPr>
        <sz val="12"/>
        <rFont val="宋体"/>
        <family val="0"/>
      </rPr>
      <t>后端程序员</t>
    </r>
  </si>
  <si>
    <r>
      <rPr>
        <sz val="12"/>
        <rFont val="宋体"/>
        <family val="0"/>
      </rPr>
      <t>计算机应用技术及相关专业</t>
    </r>
  </si>
  <si>
    <r>
      <rPr>
        <sz val="12"/>
        <rFont val="Times New Roman"/>
        <family val="1"/>
      </rPr>
      <t>3200-4200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</si>
  <si>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a01013</t>
  </si>
  <si>
    <r>
      <rPr>
        <sz val="12"/>
        <rFont val="宋体"/>
        <family val="0"/>
      </rPr>
      <t>大数据工程师</t>
    </r>
  </si>
  <si>
    <r>
      <rPr>
        <sz val="12"/>
        <rFont val="宋体"/>
        <family val="0"/>
      </rPr>
      <t>通信专业和软件工程及相关专业</t>
    </r>
  </si>
  <si>
    <r>
      <rPr>
        <sz val="12"/>
        <rFont val="Times New Roman"/>
        <family val="1"/>
      </rPr>
      <t>2800-3500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</si>
  <si>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a01014</t>
  </si>
  <si>
    <r>
      <rPr>
        <sz val="12"/>
        <rFont val="Times New Roman"/>
        <family val="1"/>
      </rPr>
      <t>UI</t>
    </r>
    <r>
      <rPr>
        <sz val="12"/>
        <rFont val="宋体"/>
        <family val="0"/>
      </rPr>
      <t>设计</t>
    </r>
  </si>
  <si>
    <r>
      <rPr>
        <sz val="12"/>
        <rFont val="宋体"/>
        <family val="0"/>
      </rPr>
      <t>设计艺术学及相关专业</t>
    </r>
  </si>
  <si>
    <r>
      <rPr>
        <sz val="12"/>
        <rFont val="Times New Roman"/>
        <family val="1"/>
      </rPr>
      <t>2600-3500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</si>
  <si>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需通过大学英语四级考试，美术功底</t>
    </r>
  </si>
  <si>
    <r>
      <rPr>
        <sz val="12"/>
        <rFont val="宋体"/>
        <family val="0"/>
      </rPr>
      <t>牡丹江恒丰纸业股份有限公司</t>
    </r>
  </si>
  <si>
    <t>a01021</t>
  </si>
  <si>
    <r>
      <rPr>
        <sz val="12"/>
        <rFont val="宋体"/>
        <family val="0"/>
      </rPr>
      <t>工艺管理</t>
    </r>
  </si>
  <si>
    <r>
      <rPr>
        <sz val="12"/>
        <rFont val="宋体"/>
        <family val="0"/>
      </rPr>
      <t>轻化工程、化学工程及相关专业</t>
    </r>
  </si>
  <si>
    <r>
      <rPr>
        <sz val="12"/>
        <rFont val="Times New Roman"/>
        <family val="1"/>
      </rPr>
      <t>5500-6500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</si>
  <si>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联系人：闵庚宇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13624533660</t>
    </r>
  </si>
  <si>
    <t>a01022</t>
  </si>
  <si>
    <r>
      <rPr>
        <sz val="12"/>
        <rFont val="宋体"/>
        <family val="0"/>
      </rPr>
      <t>流程管理</t>
    </r>
  </si>
  <si>
    <r>
      <rPr>
        <sz val="12"/>
        <rFont val="宋体"/>
        <family val="0"/>
      </rPr>
      <t>软件工程及相关专业</t>
    </r>
  </si>
  <si>
    <r>
      <rPr>
        <sz val="12"/>
        <rFont val="Times New Roman"/>
        <family val="1"/>
      </rPr>
      <t>5000-6000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</si>
  <si>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a01023</t>
  </si>
  <si>
    <r>
      <rPr>
        <sz val="12"/>
        <rFont val="宋体"/>
        <family val="0"/>
      </rPr>
      <t>综合业务</t>
    </r>
  </si>
  <si>
    <r>
      <rPr>
        <sz val="12"/>
        <rFont val="宋体"/>
        <family val="0"/>
      </rPr>
      <t>会计、财务管理、工商管理及相关专业</t>
    </r>
  </si>
  <si>
    <r>
      <rPr>
        <sz val="12"/>
        <rFont val="Times New Roman"/>
        <family val="1"/>
      </rPr>
      <t>4500-5500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</si>
  <si>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牡丹江市国有资产投资控股有限公司</t>
    </r>
    <r>
      <rPr>
        <sz val="12"/>
        <rFont val="Times New Roman"/>
        <family val="1"/>
      </rPr>
      <t>--</t>
    </r>
    <r>
      <rPr>
        <sz val="12"/>
        <rFont val="宋体"/>
        <family val="0"/>
      </rPr>
      <t>牡丹江镜心湖菌业有限公司</t>
    </r>
  </si>
  <si>
    <t>a01031</t>
  </si>
  <si>
    <r>
      <rPr>
        <sz val="12"/>
        <rFont val="宋体"/>
        <family val="0"/>
      </rPr>
      <t>菌种研发技术员</t>
    </r>
  </si>
  <si>
    <r>
      <rPr>
        <sz val="12"/>
        <rFont val="宋体"/>
        <family val="0"/>
      </rPr>
      <t>菌物学及相关专业</t>
    </r>
  </si>
  <si>
    <r>
      <rPr>
        <sz val="12"/>
        <rFont val="宋体"/>
        <family val="0"/>
      </rPr>
      <t>硕士研究生及以上</t>
    </r>
  </si>
  <si>
    <r>
      <rPr>
        <sz val="12"/>
        <rFont val="宋体"/>
        <family val="0"/>
      </rPr>
      <t>硕士学位及以上</t>
    </r>
  </si>
  <si>
    <r>
      <rPr>
        <sz val="12"/>
        <rFont val="Times New Roman"/>
        <family val="1"/>
      </rPr>
      <t>6000-10000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</si>
  <si>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提供公寓、食堂</t>
    </r>
  </si>
  <si>
    <r>
      <rPr>
        <sz val="12"/>
        <rFont val="宋体"/>
        <family val="0"/>
      </rPr>
      <t>联系人：姜帆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15245336383</t>
    </r>
  </si>
  <si>
    <t>a01032</t>
  </si>
  <si>
    <r>
      <rPr>
        <sz val="12"/>
        <rFont val="宋体"/>
        <family val="0"/>
      </rPr>
      <t>设备研发工程师</t>
    </r>
  </si>
  <si>
    <r>
      <rPr>
        <sz val="12"/>
        <rFont val="宋体"/>
        <family val="0"/>
      </rPr>
      <t>机械制造及其自动化及相关专业</t>
    </r>
  </si>
  <si>
    <r>
      <rPr>
        <sz val="12"/>
        <rFont val="Times New Roman"/>
        <family val="1"/>
      </rPr>
      <t>4000-6000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</si>
  <si>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牡丹江经开发展集团有限公司</t>
    </r>
  </si>
  <si>
    <t>a01041</t>
  </si>
  <si>
    <r>
      <rPr>
        <sz val="12"/>
        <rFont val="宋体"/>
        <family val="0"/>
      </rPr>
      <t>法务</t>
    </r>
  </si>
  <si>
    <r>
      <rPr>
        <sz val="12"/>
        <rFont val="宋体"/>
        <family val="0"/>
      </rPr>
      <t>法学及相关专业</t>
    </r>
  </si>
  <si>
    <r>
      <rPr>
        <sz val="12"/>
        <rFont val="宋体"/>
        <family val="0"/>
      </rPr>
      <t>提供员工公寓</t>
    </r>
  </si>
  <si>
    <r>
      <rPr>
        <sz val="12"/>
        <rFont val="宋体"/>
        <family val="0"/>
      </rPr>
      <t>联系人：翟翔宇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13845360063</t>
    </r>
  </si>
  <si>
    <t>a01042</t>
  </si>
  <si>
    <r>
      <rPr>
        <sz val="12"/>
        <rFont val="宋体"/>
        <family val="0"/>
      </rPr>
      <t>融资部职员</t>
    </r>
  </si>
  <si>
    <r>
      <rPr>
        <sz val="12"/>
        <rFont val="宋体"/>
        <family val="0"/>
      </rPr>
      <t>财政学、金融学、会计学及相关专业</t>
    </r>
  </si>
  <si>
    <t>a01043</t>
  </si>
  <si>
    <r>
      <rPr>
        <sz val="12"/>
        <rFont val="宋体"/>
        <family val="0"/>
      </rPr>
      <t>化工公司职员</t>
    </r>
  </si>
  <si>
    <r>
      <rPr>
        <sz val="12"/>
        <rFont val="宋体"/>
        <family val="0"/>
      </rPr>
      <t>化学、化学工程与技术及相关专业</t>
    </r>
  </si>
  <si>
    <r>
      <rPr>
        <sz val="12"/>
        <rFont val="Times New Roman"/>
        <family val="1"/>
      </rPr>
      <t>4000-5000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</si>
  <si>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桦林佳通轮胎有限公司</t>
    </r>
  </si>
  <si>
    <r>
      <rPr>
        <sz val="12"/>
        <rFont val="宋体"/>
        <family val="0"/>
      </rPr>
      <t>民营企业</t>
    </r>
  </si>
  <si>
    <t>b01051</t>
  </si>
  <si>
    <r>
      <rPr>
        <sz val="12"/>
        <rFont val="宋体"/>
        <family val="0"/>
      </rPr>
      <t>工艺工程师</t>
    </r>
  </si>
  <si>
    <r>
      <rPr>
        <sz val="12"/>
        <rFont val="宋体"/>
        <family val="0"/>
      </rPr>
      <t>高分子、化学、机械及相关专业</t>
    </r>
  </si>
  <si>
    <r>
      <rPr>
        <sz val="12"/>
        <rFont val="Times New Roman"/>
        <family val="1"/>
      </rPr>
      <t>3000-5000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</si>
  <si>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规上企业</t>
    </r>
  </si>
  <si>
    <r>
      <rPr>
        <sz val="12"/>
        <rFont val="宋体"/>
        <family val="0"/>
      </rPr>
      <t>联系人：王晶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0453-6304458</t>
    </r>
  </si>
  <si>
    <t>b01052</t>
  </si>
  <si>
    <r>
      <rPr>
        <sz val="12"/>
        <rFont val="宋体"/>
        <family val="0"/>
      </rPr>
      <t>人事专员</t>
    </r>
  </si>
  <si>
    <r>
      <rPr>
        <sz val="12"/>
        <rFont val="宋体"/>
        <family val="0"/>
      </rPr>
      <t>人力资源管理及相关专业</t>
    </r>
  </si>
  <si>
    <r>
      <rPr>
        <sz val="12"/>
        <rFont val="宋体"/>
        <family val="0"/>
      </rPr>
      <t>牡丹江佰佳信生物科技有限公司</t>
    </r>
  </si>
  <si>
    <t>b01061</t>
  </si>
  <si>
    <r>
      <rPr>
        <sz val="12"/>
        <rFont val="宋体"/>
        <family val="0"/>
      </rPr>
      <t>研发技术员</t>
    </r>
  </si>
  <si>
    <r>
      <rPr>
        <sz val="12"/>
        <rFont val="宋体"/>
        <family val="0"/>
      </rPr>
      <t>生物制药及相关专业</t>
    </r>
  </si>
  <si>
    <r>
      <rPr>
        <sz val="12"/>
        <rFont val="Times New Roman"/>
        <family val="1"/>
      </rPr>
      <t>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</si>
  <si>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联系人：王颖莉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15561971806</t>
    </r>
  </si>
  <si>
    <t>b01062</t>
  </si>
  <si>
    <r>
      <rPr>
        <sz val="12"/>
        <rFont val="宋体"/>
        <family val="0"/>
      </rPr>
      <t>中试操作员</t>
    </r>
  </si>
  <si>
    <r>
      <rPr>
        <sz val="12"/>
        <rFont val="宋体"/>
        <family val="0"/>
      </rPr>
      <t>大专及以上</t>
    </r>
  </si>
  <si>
    <r>
      <rPr>
        <sz val="12"/>
        <rFont val="宋体"/>
        <family val="0"/>
      </rPr>
      <t>不限</t>
    </r>
  </si>
  <si>
    <r>
      <rPr>
        <sz val="12"/>
        <rFont val="Times New Roman"/>
        <family val="1"/>
      </rPr>
      <t>2500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</si>
  <si>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牡丹江友搏药业有限责任公司</t>
    </r>
  </si>
  <si>
    <r>
      <rPr>
        <sz val="12"/>
        <color indexed="8"/>
        <rFont val="宋体"/>
        <family val="0"/>
      </rPr>
      <t>民营企业</t>
    </r>
  </si>
  <si>
    <t>b01071</t>
  </si>
  <si>
    <r>
      <rPr>
        <sz val="12"/>
        <rFont val="宋体"/>
        <family val="0"/>
      </rPr>
      <t>质量技术岗位</t>
    </r>
  </si>
  <si>
    <r>
      <rPr>
        <sz val="12"/>
        <rFont val="宋体"/>
        <family val="0"/>
      </rPr>
      <t>药学、制药、中药学及相关专业</t>
    </r>
  </si>
  <si>
    <r>
      <rPr>
        <sz val="12"/>
        <rFont val="宋体"/>
        <family val="0"/>
      </rPr>
      <t>入职后缴纳五险一金，享受用餐补助、交通补助、健康体检、生日福利、节日福利、培训等福利待遇、</t>
    </r>
  </si>
  <si>
    <r>
      <rPr>
        <sz val="12"/>
        <rFont val="宋体"/>
        <family val="0"/>
      </rPr>
      <t>联系人：张宇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13304537510</t>
    </r>
  </si>
  <si>
    <t>b01072</t>
  </si>
  <si>
    <r>
      <rPr>
        <sz val="12"/>
        <rFont val="宋体"/>
        <family val="0"/>
      </rPr>
      <t>生产技术岗位</t>
    </r>
  </si>
  <si>
    <t>b01073</t>
  </si>
  <si>
    <r>
      <rPr>
        <sz val="12"/>
        <rFont val="宋体"/>
        <family val="0"/>
      </rPr>
      <t>生产操作岗位</t>
    </r>
  </si>
  <si>
    <t>b01074</t>
  </si>
  <si>
    <r>
      <rPr>
        <sz val="12"/>
        <rFont val="宋体"/>
        <family val="0"/>
      </rPr>
      <t>营销岗位</t>
    </r>
  </si>
  <si>
    <r>
      <rPr>
        <sz val="12"/>
        <rFont val="宋体"/>
        <family val="0"/>
      </rPr>
      <t>药学、临床医学及相关专业</t>
    </r>
  </si>
  <si>
    <r>
      <rPr>
        <sz val="12"/>
        <rFont val="Times New Roman"/>
        <family val="1"/>
      </rPr>
      <t>6500-7500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</si>
  <si>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工作地点在北京</t>
    </r>
  </si>
  <si>
    <r>
      <rPr>
        <sz val="12"/>
        <rFont val="宋体"/>
        <family val="0"/>
      </rPr>
      <t>牡丹江万鼎乳业有限公司</t>
    </r>
  </si>
  <si>
    <t>b01081</t>
  </si>
  <si>
    <r>
      <rPr>
        <sz val="12"/>
        <rFont val="宋体"/>
        <family val="0"/>
      </rPr>
      <t>操作工</t>
    </r>
  </si>
  <si>
    <r>
      <rPr>
        <sz val="12"/>
        <rFont val="宋体"/>
        <family val="0"/>
      </rPr>
      <t>食品、机械及相关专业</t>
    </r>
  </si>
  <si>
    <r>
      <rPr>
        <sz val="12"/>
        <rFont val="Times New Roman"/>
        <family val="1"/>
      </rPr>
      <t>4000-4500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</si>
  <si>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缴纳五险一金，有食堂及宿舍</t>
    </r>
  </si>
  <si>
    <r>
      <rPr>
        <sz val="12"/>
        <rFont val="宋体"/>
        <family val="0"/>
      </rPr>
      <t>联系人：刘欢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15145341008</t>
    </r>
  </si>
  <si>
    <t>b01082</t>
  </si>
  <si>
    <r>
      <rPr>
        <sz val="12"/>
        <rFont val="宋体"/>
        <family val="0"/>
      </rPr>
      <t>检验员</t>
    </r>
  </si>
  <si>
    <r>
      <rPr>
        <sz val="12"/>
        <rFont val="宋体"/>
        <family val="0"/>
      </rPr>
      <t>食品及相关专业</t>
    </r>
  </si>
  <si>
    <r>
      <rPr>
        <sz val="12"/>
        <rFont val="宋体"/>
        <family val="0"/>
      </rPr>
      <t>牡丹江北方油田机械有限公司</t>
    </r>
  </si>
  <si>
    <t>b01091</t>
  </si>
  <si>
    <r>
      <rPr>
        <sz val="12"/>
        <rFont val="宋体"/>
        <family val="0"/>
      </rPr>
      <t>技术员</t>
    </r>
  </si>
  <si>
    <r>
      <rPr>
        <sz val="12"/>
        <rFont val="宋体"/>
        <family val="0"/>
      </rPr>
      <t>机械设计与制造及相关专业</t>
    </r>
  </si>
  <si>
    <r>
      <rPr>
        <sz val="12"/>
        <rFont val="宋体"/>
        <family val="0"/>
      </rPr>
      <t>联系人：吴扬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13134537799</t>
    </r>
  </si>
  <si>
    <t>b01092</t>
  </si>
  <si>
    <r>
      <rPr>
        <sz val="12"/>
        <rFont val="宋体"/>
        <family val="0"/>
      </rPr>
      <t>金属材料质量检测及相关专业</t>
    </r>
  </si>
  <si>
    <r>
      <rPr>
        <sz val="12"/>
        <rFont val="Times New Roman"/>
        <family val="1"/>
      </rPr>
      <t>2500-5000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</si>
  <si>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黑龙江北方双佳钻采机具有限责任公司</t>
    </r>
  </si>
  <si>
    <r>
      <rPr>
        <sz val="12"/>
        <color indexed="8"/>
        <rFont val="宋体"/>
        <family val="0"/>
      </rPr>
      <t>民营企业</t>
    </r>
  </si>
  <si>
    <t>b01101</t>
  </si>
  <si>
    <r>
      <rPr>
        <sz val="12"/>
        <rFont val="宋体"/>
        <family val="0"/>
      </rPr>
      <t>机械工程师</t>
    </r>
  </si>
  <si>
    <r>
      <rPr>
        <sz val="12"/>
        <rFont val="宋体"/>
        <family val="0"/>
      </rPr>
      <t>机械、材料及热处理及相关专业</t>
    </r>
  </si>
  <si>
    <r>
      <rPr>
        <sz val="12"/>
        <rFont val="宋体"/>
        <family val="0"/>
      </rPr>
      <t>面议</t>
    </r>
  </si>
  <si>
    <r>
      <rPr>
        <sz val="12"/>
        <rFont val="宋体"/>
        <family val="0"/>
      </rPr>
      <t>联系人：惠金铭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13704835391</t>
    </r>
  </si>
  <si>
    <t>b01102</t>
  </si>
  <si>
    <r>
      <rPr>
        <sz val="12"/>
        <rFont val="宋体"/>
        <family val="0"/>
      </rPr>
      <t>普通车工</t>
    </r>
  </si>
  <si>
    <t>b01103</t>
  </si>
  <si>
    <r>
      <rPr>
        <sz val="12"/>
        <rFont val="宋体"/>
        <family val="0"/>
      </rPr>
      <t>数控车工</t>
    </r>
  </si>
  <si>
    <t>b01104</t>
  </si>
  <si>
    <r>
      <rPr>
        <sz val="12"/>
        <rFont val="宋体"/>
        <family val="0"/>
      </rPr>
      <t>管螺纹车工</t>
    </r>
  </si>
  <si>
    <t>b01105</t>
  </si>
  <si>
    <r>
      <rPr>
        <sz val="12"/>
        <rFont val="宋体"/>
        <family val="0"/>
      </rPr>
      <t>机械、理化及相关专业</t>
    </r>
  </si>
  <si>
    <t>b01106</t>
  </si>
  <si>
    <r>
      <rPr>
        <sz val="12"/>
        <rFont val="宋体"/>
        <family val="0"/>
      </rPr>
      <t>外贸销售员</t>
    </r>
  </si>
  <si>
    <r>
      <rPr>
        <sz val="12"/>
        <rFont val="宋体"/>
        <family val="0"/>
      </rPr>
      <t>英语、俄语、西班牙语、外贸及相关专业</t>
    </r>
  </si>
  <si>
    <r>
      <rPr>
        <sz val="12"/>
        <rFont val="宋体"/>
        <family val="0"/>
      </rPr>
      <t>牡丹江灵泰药业股份有限公司</t>
    </r>
  </si>
  <si>
    <t>b01111</t>
  </si>
  <si>
    <r>
      <rPr>
        <sz val="12"/>
        <rFont val="宋体"/>
        <family val="0"/>
      </rPr>
      <t>会计</t>
    </r>
  </si>
  <si>
    <r>
      <rPr>
        <sz val="12"/>
        <rFont val="宋体"/>
        <family val="0"/>
      </rPr>
      <t>财务管理及相关专业</t>
    </r>
  </si>
  <si>
    <r>
      <rPr>
        <sz val="12"/>
        <rFont val="宋体"/>
        <family val="0"/>
      </rPr>
      <t>五险一金</t>
    </r>
  </si>
  <si>
    <r>
      <rPr>
        <sz val="12"/>
        <rFont val="宋体"/>
        <family val="0"/>
      </rPr>
      <t>有职称者优先</t>
    </r>
  </si>
  <si>
    <r>
      <rPr>
        <sz val="12"/>
        <rFont val="宋体"/>
        <family val="0"/>
      </rPr>
      <t>联系人：赵鹤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0453-8102990</t>
    </r>
  </si>
  <si>
    <t>b01112</t>
  </si>
  <si>
    <r>
      <rPr>
        <sz val="12"/>
        <rFont val="宋体"/>
        <family val="0"/>
      </rPr>
      <t>出纳</t>
    </r>
  </si>
  <si>
    <t>b01113</t>
  </si>
  <si>
    <r>
      <rPr>
        <sz val="12"/>
        <rFont val="宋体"/>
        <family val="0"/>
      </rPr>
      <t>人力资源及相关专业</t>
    </r>
  </si>
  <si>
    <t>b01114</t>
  </si>
  <si>
    <r>
      <rPr>
        <sz val="12"/>
        <rFont val="宋体"/>
        <family val="0"/>
      </rPr>
      <t>药品警戒专员</t>
    </r>
  </si>
  <si>
    <r>
      <rPr>
        <sz val="12"/>
        <rFont val="宋体"/>
        <family val="0"/>
      </rPr>
      <t>药学、制药及相关专业</t>
    </r>
  </si>
  <si>
    <t>b01115</t>
  </si>
  <si>
    <r>
      <rPr>
        <sz val="12"/>
        <rFont val="宋体"/>
        <family val="0"/>
      </rPr>
      <t>生产技术员</t>
    </r>
  </si>
  <si>
    <t>b01116</t>
  </si>
  <si>
    <r>
      <rPr>
        <sz val="12"/>
        <rFont val="宋体"/>
        <family val="0"/>
      </rPr>
      <t>微生物检验</t>
    </r>
  </si>
  <si>
    <r>
      <rPr>
        <sz val="12"/>
        <rFont val="宋体"/>
        <family val="0"/>
      </rPr>
      <t>药学、制药、检验、化学及相关专业</t>
    </r>
  </si>
  <si>
    <t>b01117</t>
  </si>
  <si>
    <r>
      <rPr>
        <sz val="12"/>
        <rFont val="宋体"/>
        <family val="0"/>
      </rPr>
      <t>仪器分析</t>
    </r>
  </si>
  <si>
    <t>b01118</t>
  </si>
  <si>
    <r>
      <rPr>
        <sz val="12"/>
        <rFont val="宋体"/>
        <family val="0"/>
      </rPr>
      <t>中药理化分析</t>
    </r>
  </si>
  <si>
    <r>
      <rPr>
        <sz val="12"/>
        <rFont val="宋体"/>
        <family val="0"/>
      </rPr>
      <t>药学、制药、检验、化学、中药及相关专业</t>
    </r>
  </si>
  <si>
    <t>b01119</t>
  </si>
  <si>
    <r>
      <rPr>
        <sz val="12"/>
        <rFont val="宋体"/>
        <family val="0"/>
      </rPr>
      <t>中药保管员</t>
    </r>
  </si>
  <si>
    <r>
      <rPr>
        <sz val="12"/>
        <rFont val="宋体"/>
        <family val="0"/>
      </rPr>
      <t>中药及相关专业</t>
    </r>
  </si>
  <si>
    <t>b01110</t>
  </si>
  <si>
    <r>
      <rPr>
        <sz val="12"/>
        <rFont val="宋体"/>
        <family val="0"/>
      </rPr>
      <t>污水处理</t>
    </r>
  </si>
  <si>
    <r>
      <rPr>
        <sz val="12"/>
        <rFont val="宋体"/>
        <family val="0"/>
      </rPr>
      <t>环境、水处理及相关专业</t>
    </r>
  </si>
  <si>
    <r>
      <rPr>
        <sz val="12"/>
        <rFont val="宋体"/>
        <family val="0"/>
      </rPr>
      <t>牡丹江通用石油工具有限公司</t>
    </r>
  </si>
  <si>
    <t>b01121</t>
  </si>
  <si>
    <r>
      <rPr>
        <sz val="12"/>
        <rFont val="宋体"/>
        <family val="0"/>
      </rPr>
      <t>机械制造及相关专业</t>
    </r>
  </si>
  <si>
    <r>
      <rPr>
        <sz val="12"/>
        <rFont val="Times New Roman"/>
        <family val="1"/>
      </rPr>
      <t>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</si>
  <si>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Times New Roman"/>
        <family val="1"/>
      </rPr>
      <t>1</t>
    </r>
    <r>
      <rPr>
        <sz val="12"/>
        <rFont val="宋体"/>
        <family val="0"/>
      </rPr>
      <t>、实习期为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个月，确定入职后为员工签订劳动合同、办理五险；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、享受国家规定的法定假期；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、公司每年会根据实际情况安排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次旅游、团建；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、提供免费午餐，正式入职后员工享有每年节假日福利。</t>
    </r>
  </si>
  <si>
    <r>
      <rPr>
        <sz val="12"/>
        <rFont val="宋体"/>
        <family val="0"/>
      </rPr>
      <t>能熟练操作</t>
    </r>
    <r>
      <rPr>
        <sz val="12"/>
        <rFont val="Times New Roman"/>
        <family val="1"/>
      </rPr>
      <t>CAD</t>
    </r>
    <r>
      <rPr>
        <sz val="12"/>
        <rFont val="宋体"/>
        <family val="0"/>
      </rPr>
      <t>制图</t>
    </r>
  </si>
  <si>
    <r>
      <rPr>
        <sz val="12"/>
        <rFont val="宋体"/>
        <family val="0"/>
      </rPr>
      <t>联系人：刘强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15945300242</t>
    </r>
  </si>
  <si>
    <r>
      <rPr>
        <sz val="12"/>
        <rFont val="宋体"/>
        <family val="0"/>
      </rPr>
      <t>牡丹江市林海石油打捞工具有限公司</t>
    </r>
  </si>
  <si>
    <t>b01131</t>
  </si>
  <si>
    <r>
      <rPr>
        <sz val="12"/>
        <rFont val="宋体"/>
        <family val="0"/>
      </rPr>
      <t>文员</t>
    </r>
  </si>
  <si>
    <r>
      <rPr>
        <sz val="12"/>
        <rFont val="Times New Roman"/>
        <family val="1"/>
      </rPr>
      <t>2500-3000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</si>
  <si>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五险，节日福利</t>
    </r>
  </si>
  <si>
    <r>
      <rPr>
        <sz val="12"/>
        <rFont val="宋体"/>
        <family val="0"/>
      </rPr>
      <t>工作有条理，细致、认真、有责任心，办事严谨，熟练电脑操作及</t>
    </r>
    <r>
      <rPr>
        <sz val="12"/>
        <rFont val="Times New Roman"/>
        <family val="1"/>
      </rPr>
      <t>Office</t>
    </r>
    <r>
      <rPr>
        <sz val="12"/>
        <rFont val="宋体"/>
        <family val="0"/>
      </rPr>
      <t>办公软件，具备基本的网络知识</t>
    </r>
  </si>
  <si>
    <r>
      <rPr>
        <sz val="12"/>
        <rFont val="宋体"/>
        <family val="0"/>
      </rPr>
      <t>联系人：崔海燕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13314533299</t>
    </r>
  </si>
  <si>
    <t>b01132</t>
  </si>
  <si>
    <r>
      <rPr>
        <sz val="12"/>
        <rFont val="宋体"/>
        <family val="0"/>
      </rPr>
      <t>机械工程设计</t>
    </r>
  </si>
  <si>
    <r>
      <rPr>
        <sz val="12"/>
        <rFont val="宋体"/>
        <family val="0"/>
      </rPr>
      <t>熟练使用制图软件</t>
    </r>
  </si>
  <si>
    <r>
      <rPr>
        <sz val="12"/>
        <rFont val="宋体"/>
        <family val="0"/>
      </rPr>
      <t>牡丹江市链条厂</t>
    </r>
  </si>
  <si>
    <t>b01141</t>
  </si>
  <si>
    <r>
      <rPr>
        <sz val="12"/>
        <rFont val="宋体"/>
        <family val="0"/>
      </rPr>
      <t>加工中心编程人员</t>
    </r>
  </si>
  <si>
    <r>
      <rPr>
        <sz val="12"/>
        <rFont val="宋体"/>
        <family val="0"/>
      </rPr>
      <t>计算机科学与技术及相关专业</t>
    </r>
  </si>
  <si>
    <r>
      <rPr>
        <sz val="12"/>
        <rFont val="宋体"/>
        <family val="0"/>
      </rPr>
      <t>联系人：史丹阳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13136879175</t>
    </r>
  </si>
  <si>
    <t>b01142</t>
  </si>
  <si>
    <r>
      <rPr>
        <sz val="12"/>
        <rFont val="宋体"/>
        <family val="0"/>
      </rPr>
      <t>数控车编程人员</t>
    </r>
  </si>
  <si>
    <r>
      <rPr>
        <sz val="12"/>
        <rFont val="宋体"/>
        <family val="0"/>
      </rPr>
      <t>牡丹江森田特种车辆改装有限责任公司</t>
    </r>
  </si>
  <si>
    <t>b01151</t>
  </si>
  <si>
    <r>
      <rPr>
        <sz val="12"/>
        <rFont val="宋体"/>
        <family val="0"/>
      </rPr>
      <t>办公室主任</t>
    </r>
  </si>
  <si>
    <r>
      <rPr>
        <sz val="12"/>
        <rFont val="宋体"/>
        <family val="0"/>
      </rPr>
      <t>有人力、行政工作经验</t>
    </r>
  </si>
  <si>
    <r>
      <rPr>
        <sz val="12"/>
        <rFont val="宋体"/>
        <family val="0"/>
      </rPr>
      <t>联系人：隋友豪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13045342678</t>
    </r>
  </si>
  <si>
    <r>
      <rPr>
        <sz val="12"/>
        <rFont val="宋体"/>
        <family val="0"/>
      </rPr>
      <t>牡丹江北方高压电瓷有限责任公司</t>
    </r>
  </si>
  <si>
    <t>b01161</t>
  </si>
  <si>
    <r>
      <rPr>
        <sz val="12"/>
        <rFont val="宋体"/>
        <family val="0"/>
      </rPr>
      <t>销售</t>
    </r>
  </si>
  <si>
    <r>
      <rPr>
        <sz val="12"/>
        <rFont val="宋体"/>
        <family val="0"/>
      </rPr>
      <t>经济学及相关专业</t>
    </r>
  </si>
  <si>
    <r>
      <rPr>
        <sz val="12"/>
        <rFont val="宋体"/>
        <family val="0"/>
      </rPr>
      <t>高新企业</t>
    </r>
  </si>
  <si>
    <r>
      <rPr>
        <sz val="12"/>
        <rFont val="宋体"/>
        <family val="0"/>
      </rPr>
      <t>联系人：肖延强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13359885858</t>
    </r>
  </si>
  <si>
    <t>b01162</t>
  </si>
  <si>
    <r>
      <rPr>
        <sz val="12"/>
        <rFont val="宋体"/>
        <family val="0"/>
      </rPr>
      <t>机械及相关专业</t>
    </r>
  </si>
  <si>
    <t>b01163</t>
  </si>
  <si>
    <r>
      <rPr>
        <sz val="12"/>
        <rFont val="宋体"/>
        <family val="0"/>
      </rPr>
      <t>文秘</t>
    </r>
  </si>
  <si>
    <r>
      <rPr>
        <sz val="12"/>
        <rFont val="宋体"/>
        <family val="0"/>
      </rPr>
      <t>文秘及相关专业</t>
    </r>
  </si>
  <si>
    <r>
      <rPr>
        <sz val="12"/>
        <rFont val="宋体"/>
        <family val="0"/>
      </rPr>
      <t>黑龙江盛世雪城科技有限公司</t>
    </r>
  </si>
  <si>
    <t>b01171</t>
  </si>
  <si>
    <r>
      <rPr>
        <sz val="12"/>
        <rFont val="宋体"/>
        <family val="0"/>
      </rPr>
      <t>软件后端开发</t>
    </r>
  </si>
  <si>
    <r>
      <rPr>
        <sz val="12"/>
        <rFont val="宋体"/>
        <family val="0"/>
      </rPr>
      <t>联系人：刘鹏飞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13836357005</t>
    </r>
  </si>
  <si>
    <r>
      <rPr>
        <sz val="12"/>
        <rFont val="宋体"/>
        <family val="0"/>
      </rPr>
      <t>牡丹江众恒科技有限公司</t>
    </r>
  </si>
  <si>
    <t>b01181</t>
  </si>
  <si>
    <r>
      <rPr>
        <sz val="12"/>
        <rFont val="宋体"/>
        <family val="0"/>
      </rPr>
      <t>掌握一定财务知识，具备出纳经验</t>
    </r>
  </si>
  <si>
    <r>
      <rPr>
        <sz val="12"/>
        <rFont val="宋体"/>
        <family val="0"/>
      </rPr>
      <t>联系人：许喆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13555012927</t>
    </r>
  </si>
  <si>
    <t>黑龙江仁合堂药业有限责任公司</t>
  </si>
  <si>
    <t>b01191</t>
  </si>
  <si>
    <r>
      <rPr>
        <sz val="12"/>
        <rFont val="宋体"/>
        <family val="0"/>
      </rPr>
      <t>药学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生物技术及相关专业</t>
    </r>
  </si>
  <si>
    <r>
      <rPr>
        <sz val="12"/>
        <rFont val="宋体"/>
        <family val="0"/>
      </rPr>
      <t>联系人：王女士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13836370822</t>
    </r>
  </si>
  <si>
    <r>
      <rPr>
        <sz val="12"/>
        <rFont val="宋体"/>
        <family val="0"/>
      </rPr>
      <t>黑龙江聚生湶新能源有限公司</t>
    </r>
  </si>
  <si>
    <t>b01201</t>
  </si>
  <si>
    <r>
      <rPr>
        <sz val="12"/>
        <rFont val="宋体"/>
        <family val="0"/>
      </rPr>
      <t>助理</t>
    </r>
  </si>
  <si>
    <r>
      <rPr>
        <sz val="12"/>
        <rFont val="宋体"/>
        <family val="0"/>
      </rPr>
      <t>自动化及相关专业</t>
    </r>
  </si>
  <si>
    <r>
      <rPr>
        <sz val="12"/>
        <rFont val="宋体"/>
        <family val="0"/>
      </rPr>
      <t>联系人：李志强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13704538610</t>
    </r>
  </si>
  <si>
    <t>b01202</t>
  </si>
  <si>
    <r>
      <rPr>
        <sz val="12"/>
        <rFont val="宋体"/>
        <family val="0"/>
      </rPr>
      <t>黑龙江省鼎望电子商务科技有限公司</t>
    </r>
  </si>
  <si>
    <t>b01211</t>
  </si>
  <si>
    <r>
      <rPr>
        <sz val="12"/>
        <rFont val="宋体"/>
        <family val="0"/>
      </rPr>
      <t>带货主播</t>
    </r>
  </si>
  <si>
    <r>
      <rPr>
        <sz val="12"/>
        <rFont val="Times New Roman"/>
        <family val="1"/>
      </rPr>
      <t>5000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</si>
  <si>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联系人：曹经理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</t>
    </r>
    <r>
      <rPr>
        <sz val="12"/>
        <rFont val="Times New Roman"/>
        <family val="1"/>
      </rPr>
      <t>16222916888</t>
    </r>
  </si>
  <si>
    <t>b01212</t>
  </si>
  <si>
    <r>
      <rPr>
        <sz val="12"/>
        <rFont val="宋体"/>
        <family val="0"/>
      </rPr>
      <t>电商运营</t>
    </r>
  </si>
  <si>
    <r>
      <rPr>
        <sz val="12"/>
        <rFont val="宋体"/>
        <family val="0"/>
      </rPr>
      <t>牡丹江拜特智联科技有限公司</t>
    </r>
  </si>
  <si>
    <t>b01221</t>
  </si>
  <si>
    <r>
      <rPr>
        <sz val="12"/>
        <rFont val="宋体"/>
        <family val="0"/>
      </rPr>
      <t>智能网联架构师</t>
    </r>
  </si>
  <si>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</si>
  <si>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可以接纳实习生</t>
    </r>
  </si>
  <si>
    <r>
      <rPr>
        <sz val="12"/>
        <rFont val="宋体"/>
        <family val="0"/>
      </rPr>
      <t>联系人：鱼老师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18516052418</t>
    </r>
  </si>
  <si>
    <t>b01222</t>
  </si>
  <si>
    <r>
      <rPr>
        <sz val="12"/>
        <rFont val="宋体"/>
        <family val="0"/>
      </rPr>
      <t>道路模组算法工程师</t>
    </r>
  </si>
  <si>
    <r>
      <rPr>
        <sz val="12"/>
        <rFont val="宋体"/>
        <family val="0"/>
      </rPr>
      <t>牡丹江晨辉信息技术服务有限公司</t>
    </r>
  </si>
  <si>
    <t>b01231</t>
  </si>
  <si>
    <r>
      <rPr>
        <sz val="12"/>
        <rFont val="宋体"/>
        <family val="0"/>
      </rPr>
      <t>客服专员</t>
    </r>
  </si>
  <si>
    <r>
      <rPr>
        <sz val="12"/>
        <rFont val="Times New Roman"/>
        <family val="1"/>
      </rPr>
      <t>3000-6000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</si>
  <si>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缴纳五险一金</t>
    </r>
  </si>
  <si>
    <r>
      <rPr>
        <sz val="12"/>
        <rFont val="宋体"/>
        <family val="0"/>
      </rPr>
      <t>联系人：肖经理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13303639469</t>
    </r>
  </si>
  <si>
    <r>
      <rPr>
        <sz val="12"/>
        <rFont val="宋体"/>
        <family val="0"/>
      </rPr>
      <t>牡丹江奥丰新材料科技有限责任公司</t>
    </r>
  </si>
  <si>
    <t>b01241</t>
  </si>
  <si>
    <r>
      <rPr>
        <sz val="12"/>
        <rFont val="宋体"/>
        <family val="0"/>
      </rPr>
      <t>电气工程师</t>
    </r>
  </si>
  <si>
    <r>
      <rPr>
        <sz val="12"/>
        <rFont val="宋体"/>
        <family val="0"/>
      </rPr>
      <t>电气工程及相关专业</t>
    </r>
  </si>
  <si>
    <r>
      <rPr>
        <sz val="12"/>
        <rFont val="Times New Roman"/>
        <family val="1"/>
      </rPr>
      <t>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</si>
  <si>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外地人员可提供住宿</t>
    </r>
  </si>
  <si>
    <r>
      <rPr>
        <sz val="12"/>
        <rFont val="宋体"/>
        <family val="0"/>
      </rPr>
      <t>有电气工程施工管理经验</t>
    </r>
  </si>
  <si>
    <r>
      <rPr>
        <sz val="12"/>
        <rFont val="宋体"/>
        <family val="0"/>
      </rPr>
      <t>联系人：王女士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13604635501</t>
    </r>
  </si>
  <si>
    <t>b01242</t>
  </si>
  <si>
    <r>
      <rPr>
        <sz val="12"/>
        <rFont val="宋体"/>
        <family val="0"/>
      </rPr>
      <t>污水处理负责人</t>
    </r>
  </si>
  <si>
    <r>
      <rPr>
        <sz val="12"/>
        <rFont val="宋体"/>
        <family val="0"/>
      </rPr>
      <t>有实际处理硫酸、盐酸产生的废水处理工作经验</t>
    </r>
  </si>
  <si>
    <t>b01243</t>
  </si>
  <si>
    <r>
      <rPr>
        <sz val="12"/>
        <rFont val="宋体"/>
        <family val="0"/>
      </rPr>
      <t>化验室主管</t>
    </r>
  </si>
  <si>
    <r>
      <rPr>
        <sz val="12"/>
        <rFont val="宋体"/>
        <family val="0"/>
      </rPr>
      <t>生物、化学、环境、药学等相关专业，有责任心、认真严谨，熟知化验方法、了解相关规定及操作方法</t>
    </r>
  </si>
  <si>
    <r>
      <rPr>
        <sz val="12"/>
        <rFont val="宋体"/>
        <family val="0"/>
      </rPr>
      <t>牡丹江傲矫龙商贸有限公司</t>
    </r>
  </si>
  <si>
    <t>b01251</t>
  </si>
  <si>
    <r>
      <rPr>
        <sz val="12"/>
        <rFont val="宋体"/>
        <family val="0"/>
      </rPr>
      <t>具备财务工作经验</t>
    </r>
  </si>
  <si>
    <r>
      <rPr>
        <sz val="12"/>
        <rFont val="宋体"/>
        <family val="0"/>
      </rPr>
      <t>联系人：栾立菲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19845987839</t>
    </r>
  </si>
  <si>
    <r>
      <rPr>
        <sz val="12"/>
        <rFont val="宋体"/>
        <family val="0"/>
      </rPr>
      <t>黑龙江金地影视传媒有限公司</t>
    </r>
  </si>
  <si>
    <t>b01261</t>
  </si>
  <si>
    <r>
      <rPr>
        <sz val="12"/>
        <rFont val="宋体"/>
        <family val="0"/>
      </rPr>
      <t>运营经纪人</t>
    </r>
  </si>
  <si>
    <r>
      <rPr>
        <sz val="12"/>
        <rFont val="宋体"/>
        <family val="0"/>
      </rPr>
      <t>联系人：张永辉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17645663211</t>
    </r>
  </si>
  <si>
    <t>b01262</t>
  </si>
  <si>
    <r>
      <rPr>
        <sz val="12"/>
        <rFont val="宋体"/>
        <family val="0"/>
      </rPr>
      <t>电商主播</t>
    </r>
  </si>
  <si>
    <t>b01263</t>
  </si>
  <si>
    <r>
      <rPr>
        <sz val="12"/>
        <rFont val="宋体"/>
        <family val="0"/>
      </rPr>
      <t>娱乐主播</t>
    </r>
  </si>
  <si>
    <r>
      <rPr>
        <sz val="12"/>
        <rFont val="Times New Roman"/>
        <family val="1"/>
      </rPr>
      <t>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</si>
  <si>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黑龙江自贸区绥芬河片区龙高互贸国际物流园区有限公司</t>
    </r>
  </si>
  <si>
    <t>a02271</t>
  </si>
  <si>
    <r>
      <rPr>
        <sz val="12"/>
        <rFont val="宋体"/>
        <family val="0"/>
      </rPr>
      <t>会计学、财务管理及相关专业</t>
    </r>
  </si>
  <si>
    <r>
      <rPr>
        <sz val="12"/>
        <rFont val="Times New Roman"/>
        <family val="1"/>
      </rPr>
      <t>3500-4500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</si>
  <si>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五险、通讯补助</t>
    </r>
  </si>
  <si>
    <r>
      <rPr>
        <sz val="12"/>
        <rFont val="宋体"/>
        <family val="0"/>
      </rPr>
      <t>联系人：孙婧君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13199399739</t>
    </r>
  </si>
  <si>
    <r>
      <rPr>
        <sz val="12"/>
        <rFont val="宋体"/>
        <family val="0"/>
      </rPr>
      <t>绥芬河市</t>
    </r>
  </si>
  <si>
    <t>a02272</t>
  </si>
  <si>
    <t>a02273</t>
  </si>
  <si>
    <r>
      <rPr>
        <sz val="12"/>
        <rFont val="宋体"/>
        <family val="0"/>
      </rPr>
      <t>政务岗</t>
    </r>
  </si>
  <si>
    <r>
      <rPr>
        <sz val="12"/>
        <rFont val="宋体"/>
        <family val="0"/>
      </rPr>
      <t>行政管理、新闻学类、汉语言文学及相关专业</t>
    </r>
  </si>
  <si>
    <r>
      <rPr>
        <sz val="12"/>
        <rFont val="Times New Roman"/>
        <family val="1"/>
      </rPr>
      <t>3500-4000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</si>
  <si>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a02274</t>
  </si>
  <si>
    <r>
      <rPr>
        <sz val="12"/>
        <rFont val="宋体"/>
        <family val="0"/>
      </rPr>
      <t>纪检法务风控岗</t>
    </r>
  </si>
  <si>
    <t>a02275</t>
  </si>
  <si>
    <r>
      <rPr>
        <sz val="12"/>
        <rFont val="宋体"/>
        <family val="0"/>
      </rPr>
      <t>外销岗</t>
    </r>
  </si>
  <si>
    <r>
      <rPr>
        <sz val="12"/>
        <rFont val="宋体"/>
        <family val="0"/>
      </rPr>
      <t>经济与贸易类、外国语言文学类及相关专业</t>
    </r>
  </si>
  <si>
    <t>a02276</t>
  </si>
  <si>
    <r>
      <rPr>
        <sz val="12"/>
        <rFont val="宋体"/>
        <family val="0"/>
      </rPr>
      <t>市场营销管理岗</t>
    </r>
  </si>
  <si>
    <r>
      <rPr>
        <sz val="12"/>
        <rFont val="宋体"/>
        <family val="0"/>
      </rPr>
      <t>国际贸易类、市场营销及相关专业</t>
    </r>
  </si>
  <si>
    <t>a02277</t>
  </si>
  <si>
    <r>
      <rPr>
        <sz val="12"/>
        <rFont val="宋体"/>
        <family val="0"/>
      </rPr>
      <t>人力岗</t>
    </r>
  </si>
  <si>
    <r>
      <rPr>
        <sz val="12"/>
        <rFont val="宋体"/>
        <family val="0"/>
      </rPr>
      <t>行政管理、人力资源管理、计算机、文史及相关专业</t>
    </r>
  </si>
  <si>
    <t>a02278</t>
  </si>
  <si>
    <r>
      <rPr>
        <sz val="12"/>
        <rFont val="宋体"/>
        <family val="0"/>
      </rPr>
      <t>物流仓储岗</t>
    </r>
  </si>
  <si>
    <r>
      <rPr>
        <sz val="12"/>
        <rFont val="宋体"/>
        <family val="0"/>
      </rPr>
      <t>物流管理类、计算机及相关专业</t>
    </r>
  </si>
  <si>
    <t>a02279</t>
  </si>
  <si>
    <r>
      <rPr>
        <sz val="12"/>
        <rFont val="宋体"/>
        <family val="0"/>
      </rPr>
      <t>财务</t>
    </r>
  </si>
  <si>
    <r>
      <rPr>
        <sz val="12"/>
        <rFont val="宋体"/>
        <family val="0"/>
      </rPr>
      <t>丰缘（绥芬河）农业科技发展有限公司</t>
    </r>
  </si>
  <si>
    <t>a02281</t>
  </si>
  <si>
    <r>
      <rPr>
        <sz val="12"/>
        <rFont val="宋体"/>
        <family val="0"/>
      </rPr>
      <t>原料贸易经理</t>
    </r>
  </si>
  <si>
    <r>
      <rPr>
        <sz val="12"/>
        <rFont val="宋体"/>
        <family val="0"/>
      </rPr>
      <t>俄语、国际贸易及相关专业</t>
    </r>
  </si>
  <si>
    <r>
      <rPr>
        <sz val="12"/>
        <rFont val="Times New Roman"/>
        <family val="1"/>
      </rPr>
      <t>5000-8000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</si>
  <si>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有在俄留学经历、有贸易经验者优先</t>
    </r>
  </si>
  <si>
    <r>
      <rPr>
        <sz val="12"/>
        <rFont val="宋体"/>
        <family val="0"/>
      </rPr>
      <t>联系人：战小霖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18846084975</t>
    </r>
  </si>
  <si>
    <t>a02282</t>
  </si>
  <si>
    <r>
      <rPr>
        <sz val="12"/>
        <rFont val="宋体"/>
        <family val="0"/>
      </rPr>
      <t>饲料销售专员</t>
    </r>
  </si>
  <si>
    <r>
      <rPr>
        <sz val="12"/>
        <rFont val="宋体"/>
        <family val="0"/>
      </rPr>
      <t>市场营销及相关专业</t>
    </r>
  </si>
  <si>
    <r>
      <rPr>
        <sz val="12"/>
        <rFont val="宋体"/>
        <family val="0"/>
      </rPr>
      <t>有相关经验者优先</t>
    </r>
  </si>
  <si>
    <t>a02283</t>
  </si>
  <si>
    <r>
      <rPr>
        <sz val="12"/>
        <rFont val="宋体"/>
        <family val="0"/>
      </rPr>
      <t>面粉、挂面销售专员</t>
    </r>
  </si>
  <si>
    <r>
      <rPr>
        <sz val="12"/>
        <rFont val="宋体"/>
        <family val="0"/>
      </rPr>
      <t>绥芬河国林木业城投资有限公司</t>
    </r>
  </si>
  <si>
    <t>a02291</t>
  </si>
  <si>
    <r>
      <rPr>
        <sz val="12"/>
        <rFont val="宋体"/>
        <family val="0"/>
      </rPr>
      <t>财务经理</t>
    </r>
  </si>
  <si>
    <r>
      <rPr>
        <sz val="12"/>
        <rFont val="宋体"/>
        <family val="0"/>
      </rPr>
      <t>财务管理、会计、经济学及相关专业</t>
    </r>
  </si>
  <si>
    <r>
      <rPr>
        <sz val="12"/>
        <rFont val="Times New Roman"/>
        <family val="1"/>
      </rPr>
      <t>8W-12W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</si>
  <si>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r>
      <rPr>
        <sz val="12"/>
        <rFont val="宋体"/>
        <family val="0"/>
      </rPr>
      <t>联系人：张超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0453-8137700</t>
    </r>
  </si>
  <si>
    <t>a02292</t>
  </si>
  <si>
    <r>
      <rPr>
        <sz val="12"/>
        <rFont val="宋体"/>
        <family val="0"/>
      </rPr>
      <t>物业副经理</t>
    </r>
  </si>
  <si>
    <r>
      <rPr>
        <sz val="12"/>
        <rFont val="宋体"/>
        <family val="0"/>
      </rPr>
      <t>安全工程及相关专业</t>
    </r>
  </si>
  <si>
    <r>
      <rPr>
        <sz val="12"/>
        <rFont val="Times New Roman"/>
        <family val="1"/>
      </rPr>
      <t>7W-10W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</si>
  <si>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t>a02293</t>
  </si>
  <si>
    <r>
      <rPr>
        <sz val="12"/>
        <rFont val="宋体"/>
        <family val="0"/>
      </rPr>
      <t>生产部副经理</t>
    </r>
  </si>
  <si>
    <r>
      <rPr>
        <sz val="12"/>
        <rFont val="宋体"/>
        <family val="0"/>
      </rPr>
      <t>动力工程及相关专业</t>
    </r>
  </si>
  <si>
    <t>a02294</t>
  </si>
  <si>
    <r>
      <rPr>
        <sz val="12"/>
        <rFont val="宋体"/>
        <family val="0"/>
      </rPr>
      <t>机械维修</t>
    </r>
  </si>
  <si>
    <r>
      <rPr>
        <sz val="12"/>
        <rFont val="宋体"/>
        <family val="0"/>
      </rPr>
      <t>工程机械运用与维护、焊接工艺相关专业</t>
    </r>
  </si>
  <si>
    <r>
      <rPr>
        <sz val="12"/>
        <rFont val="Times New Roman"/>
        <family val="1"/>
      </rPr>
      <t>5W-7W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</t>
    </r>
  </si>
  <si>
    <r>
      <rPr>
        <sz val="12"/>
        <rFont val="宋体"/>
        <family val="0"/>
      </rPr>
      <t>绥芬河海茗经贸有限公司</t>
    </r>
  </si>
  <si>
    <t>b02301</t>
  </si>
  <si>
    <r>
      <rPr>
        <sz val="12"/>
        <rFont val="宋体"/>
        <family val="0"/>
      </rPr>
      <t>工业及涉外会计及相关专业</t>
    </r>
  </si>
  <si>
    <r>
      <rPr>
        <sz val="12"/>
        <rFont val="宋体"/>
        <family val="0"/>
      </rPr>
      <t>五险</t>
    </r>
  </si>
  <si>
    <r>
      <rPr>
        <sz val="12"/>
        <rFont val="宋体"/>
        <family val="0"/>
      </rPr>
      <t>有专业证</t>
    </r>
  </si>
  <si>
    <r>
      <rPr>
        <sz val="12"/>
        <rFont val="宋体"/>
        <family val="0"/>
      </rPr>
      <t>联系人：彭洋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13946395051</t>
    </r>
  </si>
  <si>
    <t>b02302</t>
  </si>
  <si>
    <t>b02303</t>
  </si>
  <si>
    <r>
      <rPr>
        <sz val="12"/>
        <rFont val="宋体"/>
        <family val="0"/>
      </rPr>
      <t>市场营销与策划及相关专业</t>
    </r>
  </si>
  <si>
    <r>
      <rPr>
        <sz val="12"/>
        <rFont val="宋体"/>
        <family val="0"/>
      </rPr>
      <t>绥芬河市三峡经贸有限责任公司</t>
    </r>
  </si>
  <si>
    <t>b02311</t>
  </si>
  <si>
    <r>
      <rPr>
        <sz val="12"/>
        <rFont val="宋体"/>
        <family val="0"/>
      </rPr>
      <t>国内外财务人员</t>
    </r>
  </si>
  <si>
    <r>
      <rPr>
        <sz val="12"/>
        <rFont val="宋体"/>
        <family val="0"/>
      </rPr>
      <t>会计审计及相关专业</t>
    </r>
  </si>
  <si>
    <r>
      <rPr>
        <sz val="12"/>
        <rFont val="Times New Roman"/>
        <family val="1"/>
      </rPr>
      <t>3500-6000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</si>
  <si>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联系人：徐颖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18845373173</t>
    </r>
  </si>
  <si>
    <t>b02312</t>
  </si>
  <si>
    <r>
      <rPr>
        <sz val="12"/>
        <rFont val="宋体"/>
        <family val="0"/>
      </rPr>
      <t>企业储备干部</t>
    </r>
  </si>
  <si>
    <r>
      <rPr>
        <sz val="12"/>
        <rFont val="宋体"/>
        <family val="0"/>
      </rPr>
      <t>金融及相关专业</t>
    </r>
  </si>
  <si>
    <t>b02313</t>
  </si>
  <si>
    <r>
      <rPr>
        <sz val="12"/>
        <rFont val="宋体"/>
        <family val="0"/>
      </rPr>
      <t>统计员</t>
    </r>
  </si>
  <si>
    <t>b02314</t>
  </si>
  <si>
    <r>
      <rPr>
        <sz val="12"/>
        <rFont val="宋体"/>
        <family val="0"/>
      </rPr>
      <t>计算机及相关专业</t>
    </r>
  </si>
  <si>
    <t>b02315</t>
  </si>
  <si>
    <r>
      <rPr>
        <sz val="12"/>
        <rFont val="宋体"/>
        <family val="0"/>
      </rPr>
      <t>行政人员</t>
    </r>
  </si>
  <si>
    <r>
      <rPr>
        <sz val="12"/>
        <rFont val="宋体"/>
        <family val="0"/>
      </rPr>
      <t>行政管理及相关专业</t>
    </r>
  </si>
  <si>
    <t>b02316</t>
  </si>
  <si>
    <r>
      <rPr>
        <sz val="12"/>
        <rFont val="宋体"/>
        <family val="0"/>
      </rPr>
      <t>俄语采购</t>
    </r>
  </si>
  <si>
    <r>
      <rPr>
        <sz val="12"/>
        <rFont val="宋体"/>
        <family val="0"/>
      </rPr>
      <t>俄语及相关专业</t>
    </r>
  </si>
  <si>
    <r>
      <rPr>
        <sz val="12"/>
        <rFont val="宋体"/>
        <family val="0"/>
      </rPr>
      <t>绥芬河瀚宇经贸有限公司</t>
    </r>
  </si>
  <si>
    <t>b02321</t>
  </si>
  <si>
    <r>
      <rPr>
        <sz val="12"/>
        <rFont val="宋体"/>
        <family val="0"/>
      </rPr>
      <t>翻译</t>
    </r>
  </si>
  <si>
    <r>
      <rPr>
        <sz val="12"/>
        <rFont val="宋体"/>
        <family val="0"/>
      </rPr>
      <t>联系人：许良晖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</t>
    </r>
    <r>
      <rPr>
        <sz val="12"/>
        <rFont val="Times New Roman"/>
        <family val="1"/>
      </rPr>
      <t>15326537799</t>
    </r>
  </si>
  <si>
    <t>b02322</t>
  </si>
  <si>
    <r>
      <rPr>
        <sz val="12"/>
        <rFont val="宋体"/>
        <family val="0"/>
      </rPr>
      <t>绥芬河龙江商联进出口有限公司</t>
    </r>
  </si>
  <si>
    <t>b02331</t>
  </si>
  <si>
    <r>
      <rPr>
        <sz val="12"/>
        <rFont val="宋体"/>
        <family val="0"/>
      </rPr>
      <t>法务专业、法学或经济法及相关专业</t>
    </r>
  </si>
  <si>
    <r>
      <rPr>
        <sz val="12"/>
        <rFont val="宋体"/>
        <family val="0"/>
      </rPr>
      <t>联系人：魏得清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13903633987</t>
    </r>
  </si>
  <si>
    <t>b02332</t>
  </si>
  <si>
    <r>
      <rPr>
        <sz val="12"/>
        <rFont val="宋体"/>
        <family val="0"/>
      </rPr>
      <t>财会及相关专业</t>
    </r>
  </si>
  <si>
    <t>b02333</t>
  </si>
  <si>
    <r>
      <rPr>
        <sz val="12"/>
        <rFont val="Times New Roman"/>
        <family val="1"/>
      </rPr>
      <t>3000-3500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</si>
  <si>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b02334</t>
  </si>
  <si>
    <r>
      <rPr>
        <sz val="12"/>
        <rFont val="宋体"/>
        <family val="0"/>
      </rPr>
      <t>办公室文员</t>
    </r>
  </si>
  <si>
    <r>
      <rPr>
        <sz val="12"/>
        <rFont val="宋体"/>
        <family val="0"/>
      </rPr>
      <t>绥芬河市俄麦诺食品有限公司</t>
    </r>
  </si>
  <si>
    <t>b02341</t>
  </si>
  <si>
    <r>
      <rPr>
        <sz val="12"/>
        <rFont val="Times New Roman"/>
        <family val="1"/>
      </rPr>
      <t>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</si>
  <si>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有宿舍食堂</t>
    </r>
  </si>
  <si>
    <r>
      <rPr>
        <sz val="12"/>
        <rFont val="宋体"/>
        <family val="0"/>
      </rPr>
      <t>联系人：李艳苹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13274577888</t>
    </r>
  </si>
  <si>
    <t>b02342</t>
  </si>
  <si>
    <r>
      <rPr>
        <sz val="12"/>
        <rFont val="宋体"/>
        <family val="0"/>
      </rPr>
      <t>库管</t>
    </r>
  </si>
  <si>
    <r>
      <rPr>
        <sz val="12"/>
        <rFont val="Times New Roman"/>
        <family val="1"/>
      </rPr>
      <t>3400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</si>
  <si>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b02343</t>
  </si>
  <si>
    <t>b02344</t>
  </si>
  <si>
    <r>
      <rPr>
        <sz val="12"/>
        <rFont val="宋体"/>
        <family val="0"/>
      </rPr>
      <t>绥芬河市良运农产品开发有限公司</t>
    </r>
  </si>
  <si>
    <t>b02351</t>
  </si>
  <si>
    <r>
      <rPr>
        <sz val="12"/>
        <rFont val="宋体"/>
        <family val="0"/>
      </rPr>
      <t>报关员</t>
    </r>
  </si>
  <si>
    <r>
      <rPr>
        <sz val="12"/>
        <rFont val="宋体"/>
        <family val="0"/>
      </rPr>
      <t>国际贸易及物流及相关专业</t>
    </r>
  </si>
  <si>
    <r>
      <rPr>
        <sz val="12"/>
        <rFont val="宋体"/>
        <family val="0"/>
      </rPr>
      <t>五险、通勤补助</t>
    </r>
  </si>
  <si>
    <r>
      <rPr>
        <sz val="12"/>
        <rFont val="宋体"/>
        <family val="0"/>
      </rPr>
      <t>联系人：李虹昆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17611155566</t>
    </r>
  </si>
  <si>
    <t>b02352</t>
  </si>
  <si>
    <r>
      <rPr>
        <sz val="12"/>
        <rFont val="宋体"/>
        <family val="0"/>
      </rPr>
      <t>化验员</t>
    </r>
  </si>
  <si>
    <r>
      <rPr>
        <sz val="12"/>
        <rFont val="宋体"/>
        <family val="0"/>
      </rPr>
      <t>食品科学与工程及相关专业</t>
    </r>
  </si>
  <si>
    <t>b02353</t>
  </si>
  <si>
    <r>
      <rPr>
        <sz val="12"/>
        <rFont val="宋体"/>
        <family val="0"/>
      </rPr>
      <t>行政专员</t>
    </r>
  </si>
  <si>
    <t>b02354</t>
  </si>
  <si>
    <r>
      <rPr>
        <sz val="12"/>
        <rFont val="宋体"/>
        <family val="0"/>
      </rPr>
      <t>绥芬河市鹏瑞经贸有限公司</t>
    </r>
  </si>
  <si>
    <t>b02361</t>
  </si>
  <si>
    <r>
      <rPr>
        <sz val="12"/>
        <rFont val="宋体"/>
        <family val="0"/>
      </rPr>
      <t>会计及相关专业</t>
    </r>
  </si>
  <si>
    <r>
      <rPr>
        <sz val="12"/>
        <rFont val="宋体"/>
        <family val="0"/>
      </rPr>
      <t>联系人：毕微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13684646838</t>
    </r>
  </si>
  <si>
    <t>b02362</t>
  </si>
  <si>
    <t>b02363</t>
  </si>
  <si>
    <r>
      <rPr>
        <sz val="12"/>
        <rFont val="宋体"/>
        <family val="0"/>
      </rPr>
      <t>俄语翻译</t>
    </r>
  </si>
  <si>
    <r>
      <rPr>
        <sz val="12"/>
        <rFont val="宋体"/>
        <family val="0"/>
      </rPr>
      <t>黑龙江辛巴赫生物科技有限公司</t>
    </r>
  </si>
  <si>
    <t>b02371</t>
  </si>
  <si>
    <r>
      <rPr>
        <sz val="12"/>
        <rFont val="宋体"/>
        <family val="0"/>
      </rPr>
      <t>工程部副主任</t>
    </r>
  </si>
  <si>
    <r>
      <rPr>
        <sz val="12"/>
        <rFont val="宋体"/>
        <family val="0"/>
      </rPr>
      <t>建筑工程及相关专业</t>
    </r>
  </si>
  <si>
    <r>
      <rPr>
        <sz val="12"/>
        <rFont val="Times New Roman"/>
        <family val="1"/>
      </rPr>
      <t>6500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</si>
  <si>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住宿、三餐、五险等</t>
    </r>
  </si>
  <si>
    <r>
      <rPr>
        <sz val="12"/>
        <rFont val="宋体"/>
        <family val="0"/>
      </rPr>
      <t>具有高级工程师证书，有相关啤酒厂工作经验，管理经验优先考虑</t>
    </r>
  </si>
  <si>
    <r>
      <rPr>
        <sz val="12"/>
        <rFont val="宋体"/>
        <family val="0"/>
      </rPr>
      <t>联系人：王娜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13199399742</t>
    </r>
  </si>
  <si>
    <t>b02372</t>
  </si>
  <si>
    <r>
      <rPr>
        <sz val="12"/>
        <rFont val="宋体"/>
        <family val="0"/>
      </rPr>
      <t>工程维修员</t>
    </r>
  </si>
  <si>
    <r>
      <rPr>
        <sz val="12"/>
        <rFont val="宋体"/>
        <family val="0"/>
      </rPr>
      <t>机电设备维修及相关专业</t>
    </r>
  </si>
  <si>
    <r>
      <rPr>
        <sz val="12"/>
        <rFont val="宋体"/>
        <family val="0"/>
      </rPr>
      <t>具有电工、焊工证，丰富维修经验专业人员优先考虑</t>
    </r>
  </si>
  <si>
    <t>b02373</t>
  </si>
  <si>
    <r>
      <rPr>
        <sz val="12"/>
        <rFont val="宋体"/>
        <family val="0"/>
      </rPr>
      <t>质量检测员</t>
    </r>
  </si>
  <si>
    <r>
      <rPr>
        <sz val="12"/>
        <rFont val="宋体"/>
        <family val="0"/>
      </rPr>
      <t>食品分析与检验及相关专业</t>
    </r>
  </si>
  <si>
    <r>
      <rPr>
        <sz val="12"/>
        <rFont val="宋体"/>
        <family val="0"/>
      </rPr>
      <t>具有食品相关公司检验工作经验人员优先考虑</t>
    </r>
  </si>
  <si>
    <t>b02374</t>
  </si>
  <si>
    <r>
      <rPr>
        <sz val="12"/>
        <rFont val="宋体"/>
        <family val="0"/>
      </rPr>
      <t>啤酒酿造操作员</t>
    </r>
  </si>
  <si>
    <r>
      <rPr>
        <sz val="12"/>
        <rFont val="宋体"/>
        <family val="0"/>
      </rPr>
      <t>酿酒工程及相关专业</t>
    </r>
  </si>
  <si>
    <r>
      <rPr>
        <sz val="12"/>
        <rFont val="宋体"/>
        <family val="0"/>
      </rPr>
      <t>具有丰富酿酒经验在啤酒厂啤酒酿造操作经验人员优先考虑</t>
    </r>
  </si>
  <si>
    <t>b02375</t>
  </si>
  <si>
    <r>
      <rPr>
        <sz val="12"/>
        <rFont val="宋体"/>
        <family val="0"/>
      </rPr>
      <t>动力制冷操作员</t>
    </r>
  </si>
  <si>
    <r>
      <rPr>
        <sz val="12"/>
        <rFont val="宋体"/>
        <family val="0"/>
      </rPr>
      <t>制冷及低温工程及相关专业</t>
    </r>
  </si>
  <si>
    <r>
      <rPr>
        <sz val="12"/>
        <rFont val="宋体"/>
        <family val="0"/>
      </rPr>
      <t>具有制冷操作工作经验人员优先考虑</t>
    </r>
  </si>
  <si>
    <r>
      <rPr>
        <sz val="12"/>
        <rFont val="宋体"/>
        <family val="0"/>
      </rPr>
      <t>绥芬河市蓝洋经贸有限责任公司</t>
    </r>
  </si>
  <si>
    <t>b02381</t>
  </si>
  <si>
    <r>
      <rPr>
        <sz val="12"/>
        <rFont val="宋体"/>
        <family val="0"/>
      </rPr>
      <t>业务经理</t>
    </r>
  </si>
  <si>
    <r>
      <rPr>
        <sz val="12"/>
        <rFont val="宋体"/>
        <family val="0"/>
      </rPr>
      <t>缴纳保险，带薪休假</t>
    </r>
  </si>
  <si>
    <r>
      <rPr>
        <sz val="12"/>
        <rFont val="宋体"/>
        <family val="0"/>
      </rPr>
      <t>会俄语优先、具备良好的沟通能力</t>
    </r>
  </si>
  <si>
    <r>
      <rPr>
        <sz val="12"/>
        <rFont val="宋体"/>
        <family val="0"/>
      </rPr>
      <t>联系人：王经理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13903633006</t>
    </r>
  </si>
  <si>
    <t>b02382</t>
  </si>
  <si>
    <r>
      <rPr>
        <sz val="12"/>
        <rFont val="宋体"/>
        <family val="0"/>
      </rPr>
      <t>有责任心，具备良好的沟通能力</t>
    </r>
  </si>
  <si>
    <t>b02383</t>
  </si>
  <si>
    <t>b02384</t>
  </si>
  <si>
    <r>
      <rPr>
        <sz val="12"/>
        <rFont val="宋体"/>
        <family val="0"/>
      </rPr>
      <t>业务员</t>
    </r>
  </si>
  <si>
    <r>
      <rPr>
        <sz val="12"/>
        <rFont val="宋体"/>
        <family val="0"/>
      </rPr>
      <t>有责任心，具备团队协作良好的沟通能力</t>
    </r>
  </si>
  <si>
    <r>
      <rPr>
        <sz val="12"/>
        <rFont val="宋体"/>
        <family val="0"/>
      </rPr>
      <t>绥芬河市海铁联捷国际货运代理有限公司</t>
    </r>
  </si>
  <si>
    <t>b02391</t>
  </si>
  <si>
    <r>
      <rPr>
        <sz val="12"/>
        <rFont val="宋体"/>
        <family val="0"/>
      </rPr>
      <t>市场部岗位</t>
    </r>
  </si>
  <si>
    <r>
      <rPr>
        <sz val="12"/>
        <rFont val="宋体"/>
        <family val="0"/>
      </rPr>
      <t>市场营销，俄语及相关专业</t>
    </r>
  </si>
  <si>
    <r>
      <rPr>
        <sz val="12"/>
        <rFont val="宋体"/>
        <family val="0"/>
      </rPr>
      <t>双休，法定假日，节日福利、五险、外地员工住宿补贴</t>
    </r>
  </si>
  <si>
    <r>
      <rPr>
        <sz val="12"/>
        <rFont val="宋体"/>
        <family val="0"/>
      </rPr>
      <t>联系人：关经理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13136883699</t>
    </r>
  </si>
  <si>
    <t>b02392</t>
  </si>
  <si>
    <r>
      <rPr>
        <sz val="12"/>
        <rFont val="宋体"/>
        <family val="0"/>
      </rPr>
      <t>商务岗位</t>
    </r>
  </si>
  <si>
    <r>
      <rPr>
        <sz val="12"/>
        <rFont val="宋体"/>
        <family val="0"/>
      </rPr>
      <t>俄语（笔译、口译）及相关专业</t>
    </r>
  </si>
  <si>
    <r>
      <rPr>
        <sz val="12"/>
        <rFont val="宋体"/>
        <family val="0"/>
      </rPr>
      <t>俄语四级以上</t>
    </r>
  </si>
  <si>
    <t>b02393</t>
  </si>
  <si>
    <r>
      <rPr>
        <sz val="12"/>
        <rFont val="宋体"/>
        <family val="0"/>
      </rPr>
      <t>操作岗位</t>
    </r>
  </si>
  <si>
    <r>
      <rPr>
        <sz val="12"/>
        <rFont val="宋体"/>
        <family val="0"/>
      </rPr>
      <t>俄语及相关专业</t>
    </r>
  </si>
  <si>
    <r>
      <rPr>
        <sz val="12"/>
        <rFont val="宋体"/>
        <family val="0"/>
      </rPr>
      <t>宁安市粮油淀粉机械制造有限公司</t>
    </r>
  </si>
  <si>
    <t>b03401</t>
  </si>
  <si>
    <r>
      <rPr>
        <sz val="12"/>
        <rFont val="宋体"/>
        <family val="0"/>
      </rPr>
      <t>电气及相关专业</t>
    </r>
  </si>
  <si>
    <r>
      <rPr>
        <sz val="12"/>
        <rFont val="宋体"/>
        <family val="0"/>
      </rPr>
      <t>无</t>
    </r>
  </si>
  <si>
    <r>
      <rPr>
        <sz val="12"/>
        <rFont val="Times New Roman"/>
        <family val="1"/>
      </rPr>
      <t xml:space="preserve">
1</t>
    </r>
    <r>
      <rPr>
        <sz val="12"/>
        <rFont val="宋体"/>
        <family val="0"/>
      </rPr>
      <t>、经验：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年以上工厂自动化、线路设计和电子生产工艺经验。</t>
    </r>
    <r>
      <rPr>
        <sz val="12"/>
        <rFont val="Times New Roman"/>
        <family val="1"/>
      </rPr>
      <t xml:space="preserve">                              2</t>
    </r>
    <r>
      <rPr>
        <sz val="12"/>
        <rFont val="宋体"/>
        <family val="0"/>
      </rPr>
      <t>、能独立开发技术含量高的电子产品；熟悉相应的电路图软件；</t>
    </r>
    <r>
      <rPr>
        <sz val="12"/>
        <rFont val="Times New Roman"/>
        <family val="1"/>
      </rPr>
      <t xml:space="preserve">                          3</t>
    </r>
    <r>
      <rPr>
        <sz val="12"/>
        <rFont val="宋体"/>
        <family val="0"/>
      </rPr>
      <t>、具有良好的团队精神和较强的协调能力</t>
    </r>
  </si>
  <si>
    <r>
      <rPr>
        <sz val="12"/>
        <rFont val="宋体"/>
        <family val="0"/>
      </rPr>
      <t>联系人：董主任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18814530128</t>
    </r>
  </si>
  <si>
    <r>
      <rPr>
        <sz val="12"/>
        <rFont val="宋体"/>
        <family val="0"/>
      </rPr>
      <t>宁安市</t>
    </r>
  </si>
  <si>
    <t>b03402</t>
  </si>
  <si>
    <r>
      <rPr>
        <sz val="12"/>
        <rFont val="宋体"/>
        <family val="0"/>
      </rPr>
      <t>自动化工程师</t>
    </r>
  </si>
  <si>
    <r>
      <rPr>
        <sz val="12"/>
        <rFont val="宋体"/>
        <family val="0"/>
      </rPr>
      <t>宁安市恒信机械制造有限公司</t>
    </r>
  </si>
  <si>
    <t>b03411</t>
  </si>
  <si>
    <r>
      <rPr>
        <sz val="12"/>
        <rFont val="宋体"/>
        <family val="0"/>
      </rPr>
      <t>生产厂长</t>
    </r>
  </si>
  <si>
    <r>
      <rPr>
        <sz val="12"/>
        <rFont val="Times New Roman"/>
        <family val="1"/>
      </rPr>
      <t>6000-8000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</si>
  <si>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联系人：宋召学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15045330832</t>
    </r>
  </si>
  <si>
    <t>b03412</t>
  </si>
  <si>
    <r>
      <rPr>
        <sz val="12"/>
        <rFont val="宋体"/>
        <family val="0"/>
      </rPr>
      <t>机械设计</t>
    </r>
  </si>
  <si>
    <r>
      <rPr>
        <sz val="12"/>
        <rFont val="宋体"/>
        <family val="0"/>
      </rPr>
      <t>机械加工及相关专业</t>
    </r>
  </si>
  <si>
    <r>
      <rPr>
        <sz val="12"/>
        <rFont val="Times New Roman"/>
        <family val="1"/>
      </rPr>
      <t>5000-7000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</si>
  <si>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宁安市中凌机械有限公司</t>
    </r>
  </si>
  <si>
    <t>b03421</t>
  </si>
  <si>
    <r>
      <rPr>
        <sz val="12"/>
        <rFont val="宋体"/>
        <family val="0"/>
      </rPr>
      <t>焊工</t>
    </r>
  </si>
  <si>
    <r>
      <rPr>
        <sz val="12"/>
        <rFont val="宋体"/>
        <family val="0"/>
      </rPr>
      <t>焊接及相关专业</t>
    </r>
  </si>
  <si>
    <r>
      <rPr>
        <sz val="12"/>
        <rFont val="Times New Roman"/>
        <family val="1"/>
      </rPr>
      <t>4500-6000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</si>
  <si>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宋体"/>
        <family val="0"/>
      </rPr>
      <t>包食宿</t>
    </r>
  </si>
  <si>
    <r>
      <rPr>
        <sz val="12"/>
        <rFont val="宋体"/>
        <family val="0"/>
      </rPr>
      <t>有焊工证</t>
    </r>
  </si>
  <si>
    <r>
      <rPr>
        <sz val="12"/>
        <rFont val="宋体"/>
        <family val="0"/>
      </rPr>
      <t>联系人：杨经理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</t>
    </r>
    <r>
      <rPr>
        <sz val="12"/>
        <rFont val="Times New Roman"/>
        <family val="1"/>
      </rPr>
      <t>:13763608728</t>
    </r>
  </si>
  <si>
    <t>b03422</t>
  </si>
  <si>
    <r>
      <rPr>
        <sz val="12"/>
        <rFont val="宋体"/>
        <family val="0"/>
      </rPr>
      <t>组装工</t>
    </r>
  </si>
  <si>
    <r>
      <rPr>
        <sz val="12"/>
        <rFont val="Times New Roman"/>
        <family val="1"/>
      </rPr>
      <t>3300-4500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</si>
  <si>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t>b03423</t>
  </si>
  <si>
    <r>
      <rPr>
        <sz val="12"/>
        <rFont val="宋体"/>
        <family val="0"/>
      </rPr>
      <t>能够熟练使用办公软件</t>
    </r>
  </si>
  <si>
    <t>b03424</t>
  </si>
  <si>
    <r>
      <rPr>
        <sz val="12"/>
        <rFont val="宋体"/>
        <family val="0"/>
      </rPr>
      <t>机械制图</t>
    </r>
  </si>
  <si>
    <r>
      <rPr>
        <sz val="12"/>
        <rFont val="宋体"/>
        <family val="0"/>
      </rPr>
      <t>能够熟练使用专业制图软件</t>
    </r>
  </si>
  <si>
    <r>
      <rPr>
        <sz val="12"/>
        <rFont val="宋体"/>
        <family val="0"/>
      </rPr>
      <t>宁安市布雷登智能家具有限公司</t>
    </r>
  </si>
  <si>
    <t>b03431</t>
  </si>
  <si>
    <r>
      <rPr>
        <sz val="12"/>
        <rFont val="宋体"/>
        <family val="0"/>
      </rPr>
      <t>木工</t>
    </r>
  </si>
  <si>
    <r>
      <rPr>
        <sz val="12"/>
        <rFont val="宋体"/>
        <family val="0"/>
      </rPr>
      <t>包食</t>
    </r>
  </si>
  <si>
    <r>
      <rPr>
        <sz val="12"/>
        <rFont val="宋体"/>
        <family val="0"/>
      </rPr>
      <t>有工作经验</t>
    </r>
  </si>
  <si>
    <r>
      <rPr>
        <sz val="12"/>
        <rFont val="宋体"/>
        <family val="0"/>
      </rPr>
      <t>联系人：黄总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18246311188</t>
    </r>
  </si>
  <si>
    <t>b03432</t>
  </si>
  <si>
    <r>
      <rPr>
        <sz val="12"/>
        <rFont val="宋体"/>
        <family val="0"/>
      </rPr>
      <t>针车</t>
    </r>
  </si>
  <si>
    <t>b03433</t>
  </si>
  <si>
    <r>
      <rPr>
        <sz val="12"/>
        <rFont val="宋体"/>
        <family val="0"/>
      </rPr>
      <t>蒙皮</t>
    </r>
  </si>
  <si>
    <r>
      <rPr>
        <sz val="12"/>
        <rFont val="宋体"/>
        <family val="0"/>
      </rPr>
      <t>北大荒集团黑龙江海林农场有限公司</t>
    </r>
    <r>
      <rPr>
        <sz val="12"/>
        <rFont val="Times New Roman"/>
        <family val="1"/>
      </rPr>
      <t xml:space="preserve"> </t>
    </r>
  </si>
  <si>
    <t>a04441</t>
  </si>
  <si>
    <r>
      <rPr>
        <sz val="12"/>
        <rFont val="宋体"/>
        <family val="0"/>
      </rPr>
      <t>试用期内研究生月薪</t>
    </r>
    <r>
      <rPr>
        <sz val="12"/>
        <rFont val="Times New Roman"/>
        <family val="1"/>
      </rPr>
      <t>5000</t>
    </r>
    <r>
      <rPr>
        <sz val="12"/>
        <rFont val="宋体"/>
        <family val="0"/>
      </rPr>
      <t>元，本科生月薪</t>
    </r>
    <r>
      <rPr>
        <sz val="12"/>
        <rFont val="Times New Roman"/>
        <family val="1"/>
      </rPr>
      <t>4200</t>
    </r>
    <r>
      <rPr>
        <sz val="12"/>
        <rFont val="宋体"/>
        <family val="0"/>
      </rPr>
      <t>元；试用期满转正后享受基本薪酬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绩效薪酬。正式录用三年内，研究生享受副部级薪酬标准，本科生享受主办级职员薪酬标准，到期后按任职岗位或大学生考核办法的考核结果确定职级职等。</t>
    </r>
  </si>
  <si>
    <r>
      <rPr>
        <sz val="12"/>
        <rFont val="宋体"/>
        <family val="0"/>
      </rPr>
      <t>试用期内享受四险，不享受绩效工资；试用期满转正享受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四险一金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农场承担社会保险企业部分，个人部分由单位在工资中代扣代缴。三年内可在公司提供的大学生公寓住宿，给予配备简单日常炊具、热水器等设施。正式聘用大学生在农场购买农场现有存量住房的，给予购房减免补贴，标准为：研究生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万元，本科生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万元。在本单位连续工作满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年后住房归个人所有，房产可自行交易。</t>
    </r>
  </si>
  <si>
    <r>
      <rPr>
        <sz val="12"/>
        <rFont val="Times New Roman"/>
        <family val="1"/>
      </rPr>
      <t>2023</t>
    </r>
    <r>
      <rPr>
        <sz val="12"/>
        <rFont val="宋体"/>
        <family val="0"/>
      </rPr>
      <t>年应届毕业生，具备岗位所需的身体条件、专业知识和职业技能；具备良好的身体素质和心理素质，吃苦耐劳，能承受高强度工作压力；能适应基层工作，具有扎根基层的决心，并能服从公司工作安排及调整。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</si>
  <si>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联系人：王秋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18946340999      </t>
    </r>
    <r>
      <rPr>
        <sz val="12"/>
        <rFont val="宋体"/>
        <family val="0"/>
      </rPr>
      <t>联系人：李婉玉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15344536998</t>
    </r>
  </si>
  <si>
    <r>
      <rPr>
        <sz val="12"/>
        <rFont val="宋体"/>
        <family val="0"/>
      </rPr>
      <t>海林市</t>
    </r>
  </si>
  <si>
    <t>a04442</t>
  </si>
  <si>
    <r>
      <rPr>
        <sz val="12"/>
        <rFont val="宋体"/>
        <family val="0"/>
      </rPr>
      <t>林业</t>
    </r>
  </si>
  <si>
    <r>
      <rPr>
        <sz val="12"/>
        <rFont val="宋体"/>
        <family val="0"/>
      </rPr>
      <t>林学及林业资源管理及相关专业</t>
    </r>
  </si>
  <si>
    <t>a04443</t>
  </si>
  <si>
    <r>
      <rPr>
        <sz val="12"/>
        <rFont val="宋体"/>
        <family val="0"/>
      </rPr>
      <t>农业（水利）</t>
    </r>
  </si>
  <si>
    <r>
      <rPr>
        <sz val="12"/>
        <rFont val="宋体"/>
        <family val="0"/>
      </rPr>
      <t>水利水电水工及相关专业</t>
    </r>
  </si>
  <si>
    <t>a04444</t>
  </si>
  <si>
    <r>
      <rPr>
        <sz val="12"/>
        <rFont val="宋体"/>
        <family val="0"/>
      </rPr>
      <t>综合</t>
    </r>
  </si>
  <si>
    <r>
      <rPr>
        <sz val="12"/>
        <rFont val="宋体"/>
        <family val="0"/>
      </rPr>
      <t>工商管理及市场营销及相关专业</t>
    </r>
  </si>
  <si>
    <r>
      <rPr>
        <sz val="12"/>
        <rFont val="宋体"/>
        <family val="0"/>
      </rPr>
      <t>人力资源管理专业或取得人力资源管理资格证书的其他专业毕业生</t>
    </r>
  </si>
  <si>
    <t>a04445</t>
  </si>
  <si>
    <r>
      <rPr>
        <sz val="12"/>
        <rFont val="宋体"/>
        <family val="0"/>
      </rPr>
      <t>宣传</t>
    </r>
  </si>
  <si>
    <r>
      <rPr>
        <sz val="12"/>
        <rFont val="宋体"/>
        <family val="0"/>
      </rPr>
      <t>汉语言文学与文化传播及相关专业</t>
    </r>
  </si>
  <si>
    <r>
      <rPr>
        <sz val="12"/>
        <rFont val="宋体"/>
        <family val="0"/>
      </rPr>
      <t>具有较强的文字撰稿能力，有新闻作品或文学作品（散文、小说、诗歌、剧本等）在刊物上发表的应聘者优先，有媒体采编工作经验者优先。</t>
    </r>
  </si>
  <si>
    <r>
      <rPr>
        <sz val="12"/>
        <rFont val="宋体"/>
        <family val="0"/>
      </rPr>
      <t>海林市乾耀机械制造有限公司</t>
    </r>
  </si>
  <si>
    <t>b04451</t>
  </si>
  <si>
    <r>
      <rPr>
        <sz val="12"/>
        <rFont val="宋体"/>
        <family val="0"/>
      </rPr>
      <t>机械仪器电气及自动化及相关专业</t>
    </r>
  </si>
  <si>
    <r>
      <rPr>
        <sz val="12"/>
        <rFont val="宋体"/>
        <family val="0"/>
      </rPr>
      <t>联系人：崔春鹤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18904539922</t>
    </r>
  </si>
  <si>
    <t>b04452</t>
  </si>
  <si>
    <r>
      <rPr>
        <sz val="12"/>
        <rFont val="宋体"/>
        <family val="0"/>
      </rPr>
      <t>焊接机械手编程</t>
    </r>
  </si>
  <si>
    <r>
      <rPr>
        <sz val="12"/>
        <rFont val="宋体"/>
        <family val="0"/>
      </rPr>
      <t>海林天龙食品有限公司</t>
    </r>
  </si>
  <si>
    <t>b04461</t>
  </si>
  <si>
    <r>
      <rPr>
        <sz val="12"/>
        <rFont val="宋体"/>
        <family val="0"/>
      </rPr>
      <t>联系人：刘焕玉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13845335472</t>
    </r>
  </si>
  <si>
    <t>b04462</t>
  </si>
  <si>
    <t>b04463</t>
  </si>
  <si>
    <r>
      <rPr>
        <sz val="12"/>
        <rFont val="宋体"/>
        <family val="0"/>
      </rPr>
      <t>行政助理</t>
    </r>
  </si>
  <si>
    <t>b04464</t>
  </si>
  <si>
    <r>
      <rPr>
        <sz val="12"/>
        <rFont val="宋体"/>
        <family val="0"/>
      </rPr>
      <t>物流与仓储管理及相关专业</t>
    </r>
  </si>
  <si>
    <r>
      <rPr>
        <sz val="12"/>
        <rFont val="宋体"/>
        <family val="0"/>
      </rPr>
      <t>海林市恩海纸业有限公司</t>
    </r>
  </si>
  <si>
    <t>b04471</t>
  </si>
  <si>
    <r>
      <rPr>
        <sz val="12"/>
        <rFont val="宋体"/>
        <family val="0"/>
      </rPr>
      <t>提供五险</t>
    </r>
    <r>
      <rPr>
        <sz val="12"/>
        <rFont val="Times New Roman"/>
        <family val="1"/>
      </rPr>
      <t xml:space="preserve">  
</t>
    </r>
    <r>
      <rPr>
        <sz val="12"/>
        <rFont val="宋体"/>
        <family val="0"/>
      </rPr>
      <t>周日休息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提供吃住</t>
    </r>
  </si>
  <si>
    <r>
      <rPr>
        <sz val="12"/>
        <rFont val="宋体"/>
        <family val="0"/>
      </rPr>
      <t>联系人：关昕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13946322815</t>
    </r>
  </si>
  <si>
    <t>b04472</t>
  </si>
  <si>
    <t>b04473</t>
  </si>
  <si>
    <r>
      <rPr>
        <sz val="12"/>
        <rFont val="宋体"/>
        <family val="0"/>
      </rPr>
      <t>机械师</t>
    </r>
  </si>
  <si>
    <t>b04474</t>
  </si>
  <si>
    <r>
      <rPr>
        <sz val="12"/>
        <rFont val="宋体"/>
        <family val="0"/>
      </rPr>
      <t>管理</t>
    </r>
  </si>
  <si>
    <r>
      <rPr>
        <sz val="12"/>
        <rFont val="宋体"/>
        <family val="0"/>
      </rPr>
      <t>海林市中农国泰生物科技有限公司</t>
    </r>
  </si>
  <si>
    <t>b04481</t>
  </si>
  <si>
    <r>
      <rPr>
        <sz val="12"/>
        <rFont val="宋体"/>
        <family val="0"/>
      </rPr>
      <t>生物学及相关专业</t>
    </r>
  </si>
  <si>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提成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四险</t>
    </r>
  </si>
  <si>
    <r>
      <rPr>
        <sz val="12"/>
        <rFont val="宋体"/>
        <family val="0"/>
      </rPr>
      <t>联系人：金会玉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18045301042</t>
    </r>
  </si>
  <si>
    <t>b04482</t>
  </si>
  <si>
    <r>
      <rPr>
        <sz val="12"/>
        <rFont val="宋体"/>
        <family val="0"/>
      </rPr>
      <t>销售员</t>
    </r>
  </si>
  <si>
    <r>
      <rPr>
        <sz val="12"/>
        <rFont val="宋体"/>
        <family val="0"/>
      </rPr>
      <t>穆棱市城投资产投资控股集团有限公司</t>
    </r>
  </si>
  <si>
    <t>a05491</t>
  </si>
  <si>
    <r>
      <rPr>
        <sz val="12"/>
        <rFont val="宋体"/>
        <family val="0"/>
      </rPr>
      <t>工程管理部副部长</t>
    </r>
  </si>
  <si>
    <r>
      <rPr>
        <sz val="12"/>
        <rFont val="宋体"/>
        <family val="0"/>
      </rPr>
      <t>参照事业单位工资待遇</t>
    </r>
  </si>
  <si>
    <r>
      <rPr>
        <sz val="12"/>
        <rFont val="宋体"/>
        <family val="0"/>
      </rPr>
      <t>提供人才公寓</t>
    </r>
  </si>
  <si>
    <r>
      <rPr>
        <sz val="12"/>
        <rFont val="宋体"/>
        <family val="0"/>
      </rPr>
      <t>联系人：薛玮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18249323344</t>
    </r>
  </si>
  <si>
    <r>
      <rPr>
        <sz val="12"/>
        <rFont val="宋体"/>
        <family val="0"/>
      </rPr>
      <t>穆棱市</t>
    </r>
  </si>
  <si>
    <t>a05492</t>
  </si>
  <si>
    <r>
      <rPr>
        <sz val="12"/>
        <rFont val="宋体"/>
        <family val="0"/>
      </rPr>
      <t>金融事业部副部长</t>
    </r>
  </si>
  <si>
    <r>
      <rPr>
        <sz val="12"/>
        <rFont val="宋体"/>
        <family val="0"/>
      </rPr>
      <t>金融学及相关专业</t>
    </r>
  </si>
  <si>
    <r>
      <rPr>
        <sz val="12"/>
        <rFont val="宋体"/>
        <family val="0"/>
      </rPr>
      <t>穆棱经济开发区基础设施建设投资有限公司</t>
    </r>
  </si>
  <si>
    <t>a05501</t>
  </si>
  <si>
    <r>
      <rPr>
        <sz val="12"/>
        <rFont val="宋体"/>
        <family val="0"/>
      </rPr>
      <t>会计、财务管理及相关专业</t>
    </r>
  </si>
  <si>
    <r>
      <rPr>
        <sz val="12"/>
        <rFont val="宋体"/>
        <family val="0"/>
      </rPr>
      <t>三险一金</t>
    </r>
  </si>
  <si>
    <r>
      <rPr>
        <sz val="12"/>
        <rFont val="宋体"/>
        <family val="0"/>
      </rPr>
      <t>联系人：常伟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13555405566</t>
    </r>
  </si>
  <si>
    <t>a05502</t>
  </si>
  <si>
    <r>
      <rPr>
        <sz val="12"/>
        <rFont val="宋体"/>
        <family val="0"/>
      </rPr>
      <t>资产运营管理</t>
    </r>
  </si>
  <si>
    <r>
      <rPr>
        <sz val="12"/>
        <rFont val="宋体"/>
        <family val="0"/>
      </rPr>
      <t>经济管理及相关专业</t>
    </r>
  </si>
  <si>
    <r>
      <rPr>
        <sz val="12"/>
        <rFont val="宋体"/>
        <family val="0"/>
      </rPr>
      <t>黑龙江省森福木业有限责任公司</t>
    </r>
  </si>
  <si>
    <t>b05511</t>
  </si>
  <si>
    <r>
      <rPr>
        <sz val="12"/>
        <rFont val="宋体"/>
        <family val="0"/>
      </rPr>
      <t>电工</t>
    </r>
  </si>
  <si>
    <r>
      <rPr>
        <sz val="12"/>
        <rFont val="宋体"/>
        <family val="0"/>
      </rPr>
      <t>电气自动化及相关专业</t>
    </r>
  </si>
  <si>
    <r>
      <rPr>
        <sz val="12"/>
        <rFont val="宋体"/>
        <family val="0"/>
      </rPr>
      <t>劳动部门颁发的特种岗位技能证书</t>
    </r>
  </si>
  <si>
    <r>
      <rPr>
        <sz val="12"/>
        <rFont val="宋体"/>
        <family val="0"/>
      </rPr>
      <t>联系人：魏树仁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13845883987</t>
    </r>
  </si>
  <si>
    <t>b05512</t>
  </si>
  <si>
    <r>
      <rPr>
        <sz val="12"/>
        <rFont val="宋体"/>
        <family val="0"/>
      </rPr>
      <t>设备维修</t>
    </r>
  </si>
  <si>
    <r>
      <rPr>
        <sz val="12"/>
        <rFont val="宋体"/>
        <family val="0"/>
      </rPr>
      <t>机电设备技术及相关专业</t>
    </r>
  </si>
  <si>
    <t>b05513</t>
  </si>
  <si>
    <r>
      <rPr>
        <sz val="12"/>
        <rFont val="宋体"/>
        <family val="0"/>
      </rPr>
      <t>制胶</t>
    </r>
  </si>
  <si>
    <r>
      <rPr>
        <sz val="12"/>
        <rFont val="宋体"/>
        <family val="0"/>
      </rPr>
      <t>分析检验技术及相关专业</t>
    </r>
  </si>
  <si>
    <t>b05514</t>
  </si>
  <si>
    <t>b05515</t>
  </si>
  <si>
    <r>
      <rPr>
        <sz val="12"/>
        <rFont val="宋体"/>
        <family val="0"/>
      </rPr>
      <t>工艺员</t>
    </r>
  </si>
  <si>
    <r>
      <rPr>
        <sz val="12"/>
        <rFont val="宋体"/>
        <family val="0"/>
      </rPr>
      <t>木业产品设计与制造及相关专业</t>
    </r>
  </si>
  <si>
    <t>b05516</t>
  </si>
  <si>
    <r>
      <rPr>
        <sz val="12"/>
        <rFont val="宋体"/>
        <family val="0"/>
      </rPr>
      <t>司炉工</t>
    </r>
  </si>
  <si>
    <t>b05517</t>
  </si>
  <si>
    <r>
      <rPr>
        <sz val="12"/>
        <rFont val="宋体"/>
        <family val="0"/>
      </rPr>
      <t>电焊工</t>
    </r>
  </si>
  <si>
    <t>b05518</t>
  </si>
  <si>
    <r>
      <rPr>
        <sz val="12"/>
        <rFont val="宋体"/>
        <family val="0"/>
      </rPr>
      <t>铲叉车司机</t>
    </r>
  </si>
  <si>
    <r>
      <rPr>
        <sz val="12"/>
        <rFont val="宋体"/>
        <family val="0"/>
      </rPr>
      <t>机电一体化技术及相关专业</t>
    </r>
  </si>
  <si>
    <t>b05519</t>
  </si>
  <si>
    <r>
      <rPr>
        <sz val="12"/>
        <rFont val="宋体"/>
        <family val="0"/>
      </rPr>
      <t>财务及相关专业</t>
    </r>
  </si>
  <si>
    <r>
      <rPr>
        <sz val="12"/>
        <rFont val="宋体"/>
        <family val="0"/>
      </rPr>
      <t>财政部门颁发的会计上岗证书及职称证书</t>
    </r>
  </si>
  <si>
    <t>b05510</t>
  </si>
  <si>
    <r>
      <rPr>
        <sz val="12"/>
        <rFont val="宋体"/>
        <family val="0"/>
      </rPr>
      <t>穆棱市北一半导体科技有限公司</t>
    </r>
  </si>
  <si>
    <t>b05521</t>
  </si>
  <si>
    <r>
      <rPr>
        <sz val="12"/>
        <rFont val="方正书宋_GBK"/>
        <family val="0"/>
      </rPr>
      <t>质检员</t>
    </r>
  </si>
  <si>
    <r>
      <rPr>
        <sz val="12"/>
        <rFont val="宋体"/>
        <family val="0"/>
      </rPr>
      <t>质量管理，生产管理及相关专业</t>
    </r>
  </si>
  <si>
    <r>
      <rPr>
        <sz val="12"/>
        <rFont val="宋体"/>
        <family val="0"/>
      </rPr>
      <t>员工宿舍，食堂</t>
    </r>
  </si>
  <si>
    <r>
      <rPr>
        <sz val="12"/>
        <rFont val="宋体"/>
        <family val="0"/>
      </rPr>
      <t>联系人：龙凤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18245394206</t>
    </r>
  </si>
  <si>
    <t>b05522</t>
  </si>
  <si>
    <r>
      <rPr>
        <sz val="12"/>
        <rFont val="宋体"/>
        <family val="0"/>
      </rPr>
      <t>保管员</t>
    </r>
  </si>
  <si>
    <r>
      <rPr>
        <sz val="12"/>
        <rFont val="宋体"/>
        <family val="0"/>
      </rPr>
      <t>物流学，仓库管理及相关专业</t>
    </r>
  </si>
  <si>
    <r>
      <rPr>
        <sz val="12"/>
        <rFont val="宋体"/>
        <family val="0"/>
      </rPr>
      <t>黑龙江省福丰机械制造有限公司</t>
    </r>
  </si>
  <si>
    <t>b05531</t>
  </si>
  <si>
    <r>
      <rPr>
        <sz val="12"/>
        <rFont val="宋体"/>
        <family val="0"/>
      </rPr>
      <t>提供食宿</t>
    </r>
  </si>
  <si>
    <r>
      <rPr>
        <sz val="12"/>
        <rFont val="宋体"/>
        <family val="0"/>
      </rPr>
      <t>联系人：魏勇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18346311960 </t>
    </r>
  </si>
  <si>
    <r>
      <rPr>
        <sz val="12"/>
        <rFont val="宋体"/>
        <family val="0"/>
      </rPr>
      <t>黑龙江中穆沙棘产业有限公司</t>
    </r>
  </si>
  <si>
    <t>b05541</t>
  </si>
  <si>
    <r>
      <rPr>
        <sz val="12"/>
        <rFont val="宋体"/>
        <family val="0"/>
      </rPr>
      <t>市场运营</t>
    </r>
  </si>
  <si>
    <r>
      <rPr>
        <sz val="12"/>
        <rFont val="Times New Roman"/>
        <family val="1"/>
      </rPr>
      <t>2000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提成</t>
    </r>
  </si>
  <si>
    <r>
      <rPr>
        <sz val="12"/>
        <rFont val="宋体"/>
        <family val="0"/>
      </rPr>
      <t>联系人：刘海英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15945347277</t>
    </r>
  </si>
  <si>
    <t>b05542</t>
  </si>
  <si>
    <r>
      <rPr>
        <sz val="12"/>
        <rFont val="宋体"/>
        <family val="0"/>
      </rPr>
      <t>中文及相关专业</t>
    </r>
  </si>
  <si>
    <t>b05543</t>
  </si>
  <si>
    <r>
      <rPr>
        <sz val="12"/>
        <rFont val="宋体"/>
        <family val="0"/>
      </rPr>
      <t>研发人员</t>
    </r>
  </si>
  <si>
    <r>
      <rPr>
        <sz val="12"/>
        <rFont val="宋体"/>
        <family val="0"/>
      </rPr>
      <t>农学及相关专业</t>
    </r>
  </si>
  <si>
    <r>
      <rPr>
        <sz val="12"/>
        <rFont val="宋体"/>
        <family val="0"/>
      </rPr>
      <t>黑龙江省晨辉信息科技有限责任公司（携程网穆棱呼叫中心）</t>
    </r>
  </si>
  <si>
    <t>b05551</t>
  </si>
  <si>
    <r>
      <rPr>
        <sz val="12"/>
        <rFont val="宋体"/>
        <family val="0"/>
      </rPr>
      <t>年龄</t>
    </r>
    <r>
      <rPr>
        <sz val="12"/>
        <rFont val="Times New Roman"/>
        <family val="1"/>
      </rPr>
      <t>18~32</t>
    </r>
    <r>
      <rPr>
        <sz val="12"/>
        <rFont val="宋体"/>
        <family val="0"/>
      </rPr>
      <t>周岁</t>
    </r>
  </si>
  <si>
    <r>
      <rPr>
        <sz val="12"/>
        <rFont val="宋体"/>
        <family val="0"/>
      </rPr>
      <t>联系人：卢宇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18504536885</t>
    </r>
  </si>
  <si>
    <r>
      <rPr>
        <sz val="12"/>
        <rFont val="宋体"/>
        <family val="0"/>
      </rPr>
      <t>东宁山友食用菌科技研发有限公司</t>
    </r>
  </si>
  <si>
    <t>b06561</t>
  </si>
  <si>
    <r>
      <rPr>
        <sz val="12"/>
        <rFont val="宋体"/>
        <family val="0"/>
      </rPr>
      <t>包住宿</t>
    </r>
  </si>
  <si>
    <r>
      <rPr>
        <sz val="12"/>
        <rFont val="宋体"/>
        <family val="0"/>
      </rPr>
      <t>联系人：付杰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18845353757</t>
    </r>
  </si>
  <si>
    <r>
      <rPr>
        <sz val="12"/>
        <rFont val="宋体"/>
        <family val="0"/>
      </rPr>
      <t>东宁市</t>
    </r>
  </si>
  <si>
    <t>b06562</t>
  </si>
  <si>
    <r>
      <rPr>
        <sz val="12"/>
        <rFont val="宋体"/>
        <family val="0"/>
      </rPr>
      <t>设计</t>
    </r>
  </si>
  <si>
    <t>b06563</t>
  </si>
  <si>
    <r>
      <rPr>
        <sz val="12"/>
        <rFont val="宋体"/>
        <family val="0"/>
      </rPr>
      <t>行政经理</t>
    </r>
  </si>
  <si>
    <t>b06564</t>
  </si>
  <si>
    <r>
      <rPr>
        <sz val="12"/>
        <rFont val="宋体"/>
        <family val="0"/>
      </rPr>
      <t>财务总监</t>
    </r>
  </si>
  <si>
    <r>
      <rPr>
        <sz val="12"/>
        <rFont val="宋体"/>
        <family val="0"/>
      </rPr>
      <t>黑龙江汉威铜雕文化产业发展有限责任公司</t>
    </r>
  </si>
  <si>
    <t>b06571</t>
  </si>
  <si>
    <r>
      <rPr>
        <sz val="12"/>
        <rFont val="宋体"/>
        <family val="0"/>
      </rPr>
      <t>办公室</t>
    </r>
  </si>
  <si>
    <r>
      <rPr>
        <sz val="12"/>
        <rFont val="宋体"/>
        <family val="0"/>
      </rPr>
      <t>企业管理及相关专业</t>
    </r>
  </si>
  <si>
    <r>
      <rPr>
        <sz val="12"/>
        <rFont val="宋体"/>
        <family val="0"/>
      </rPr>
      <t>俄语优先</t>
    </r>
  </si>
  <si>
    <r>
      <rPr>
        <sz val="12"/>
        <rFont val="方正书宋_GBK"/>
        <family val="0"/>
      </rPr>
      <t>联系人：王心桂</t>
    </r>
    <r>
      <rPr>
        <sz val="12"/>
        <rFont val="Times New Roman"/>
        <family val="1"/>
      </rPr>
      <t xml:space="preserve">
</t>
    </r>
    <r>
      <rPr>
        <sz val="12"/>
        <rFont val="方正书宋_GBK"/>
        <family val="0"/>
      </rPr>
      <t>联系电话：</t>
    </r>
    <r>
      <rPr>
        <sz val="12"/>
        <rFont val="Times New Roman"/>
        <family val="1"/>
      </rPr>
      <t>18946332008</t>
    </r>
  </si>
  <si>
    <t>b06572</t>
  </si>
  <si>
    <r>
      <rPr>
        <sz val="12"/>
        <rFont val="宋体"/>
        <family val="0"/>
      </rPr>
      <t>财务室</t>
    </r>
  </si>
  <si>
    <r>
      <rPr>
        <sz val="12"/>
        <rFont val="宋体"/>
        <family val="0"/>
      </rPr>
      <t>牡丹江申佳合金材料有限公司</t>
    </r>
  </si>
  <si>
    <t>b06581</t>
  </si>
  <si>
    <r>
      <rPr>
        <sz val="12"/>
        <rFont val="宋体"/>
        <family val="0"/>
      </rPr>
      <t>国际贸易及相关专业</t>
    </r>
  </si>
  <si>
    <r>
      <rPr>
        <sz val="12"/>
        <rFont val="宋体"/>
        <family val="0"/>
      </rPr>
      <t>东宁黑尊生物科技有限公司</t>
    </r>
  </si>
  <si>
    <t>b06591</t>
  </si>
  <si>
    <r>
      <rPr>
        <sz val="12"/>
        <rFont val="宋体"/>
        <family val="0"/>
      </rPr>
      <t>班长</t>
    </r>
  </si>
  <si>
    <r>
      <rPr>
        <sz val="12"/>
        <rFont val="宋体"/>
        <family val="0"/>
      </rPr>
      <t>联系人：姜艳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13946304441</t>
    </r>
  </si>
  <si>
    <t>b06592</t>
  </si>
  <si>
    <r>
      <rPr>
        <sz val="12"/>
        <rFont val="宋体"/>
        <family val="0"/>
      </rPr>
      <t>东宁润乡山产品限公司</t>
    </r>
  </si>
  <si>
    <t>b06601</t>
  </si>
  <si>
    <t>b06602</t>
  </si>
  <si>
    <t>b06603</t>
  </si>
  <si>
    <t>b06604</t>
  </si>
  <si>
    <r>
      <rPr>
        <sz val="12"/>
        <rFont val="宋体"/>
        <family val="0"/>
      </rPr>
      <t>黑龙江省中林天恒食品有限公司</t>
    </r>
  </si>
  <si>
    <t>a07611</t>
  </si>
  <si>
    <r>
      <rPr>
        <sz val="12"/>
        <rFont val="宋体"/>
        <family val="0"/>
      </rPr>
      <t>单位宿舍</t>
    </r>
  </si>
  <si>
    <r>
      <rPr>
        <sz val="12"/>
        <rFont val="宋体"/>
        <family val="0"/>
      </rPr>
      <t>联系人：崔贵林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18249354111</t>
    </r>
  </si>
  <si>
    <r>
      <rPr>
        <sz val="12"/>
        <rFont val="宋体"/>
        <family val="0"/>
      </rPr>
      <t>林口县</t>
    </r>
  </si>
  <si>
    <t>a07612</t>
  </si>
  <si>
    <r>
      <rPr>
        <sz val="12"/>
        <rFont val="宋体"/>
        <family val="0"/>
      </rPr>
      <t>市场营销</t>
    </r>
  </si>
  <si>
    <r>
      <rPr>
        <sz val="12"/>
        <rFont val="宋体"/>
        <family val="0"/>
      </rPr>
      <t>黑龙江农嘉力肥业有限公司</t>
    </r>
  </si>
  <si>
    <t>b07621</t>
  </si>
  <si>
    <r>
      <rPr>
        <sz val="12"/>
        <rFont val="宋体"/>
        <family val="0"/>
      </rPr>
      <t>销售顾问</t>
    </r>
  </si>
  <si>
    <r>
      <rPr>
        <sz val="12"/>
        <rFont val="宋体"/>
        <family val="0"/>
      </rPr>
      <t>土壤学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、植物营养学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、农药化肥</t>
    </r>
  </si>
  <si>
    <r>
      <rPr>
        <sz val="12"/>
        <rFont val="宋体"/>
        <family val="0"/>
      </rPr>
      <t>试用期底薪</t>
    </r>
    <r>
      <rPr>
        <sz val="12"/>
        <rFont val="Times New Roman"/>
        <family val="1"/>
      </rPr>
      <t>4000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绩效奖金，薪资可面谈</t>
    </r>
  </si>
  <si>
    <r>
      <rPr>
        <sz val="12"/>
        <rFont val="宋体"/>
        <family val="0"/>
      </rPr>
      <t>联系人：郝洪雷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13904832000</t>
    </r>
  </si>
  <si>
    <t>b07622</t>
  </si>
  <si>
    <r>
      <rPr>
        <sz val="12"/>
        <rFont val="宋体"/>
        <family val="0"/>
      </rPr>
      <t>石丰科技新材料有限公司</t>
    </r>
  </si>
  <si>
    <t>b07631</t>
  </si>
  <si>
    <r>
      <rPr>
        <sz val="12"/>
        <rFont val="宋体"/>
        <family val="0"/>
      </rPr>
      <t>技术工程师</t>
    </r>
  </si>
  <si>
    <r>
      <rPr>
        <sz val="12"/>
        <rFont val="宋体"/>
        <family val="0"/>
      </rPr>
      <t>化学及相关专业</t>
    </r>
  </si>
  <si>
    <r>
      <rPr>
        <sz val="12"/>
        <rFont val="宋体"/>
        <family val="0"/>
      </rPr>
      <t>联系人：张海成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13846935888</t>
    </r>
  </si>
  <si>
    <t>b07632</t>
  </si>
  <si>
    <r>
      <rPr>
        <sz val="12"/>
        <rFont val="宋体"/>
        <family val="0"/>
      </rPr>
      <t>黑龙江春源种业有限责任公司</t>
    </r>
  </si>
  <si>
    <t>b07641</t>
  </si>
  <si>
    <r>
      <rPr>
        <sz val="12"/>
        <rFont val="宋体"/>
        <family val="0"/>
      </rPr>
      <t>科研育种人员、销售顾问</t>
    </r>
  </si>
  <si>
    <r>
      <rPr>
        <sz val="12"/>
        <rFont val="宋体"/>
        <family val="0"/>
      </rPr>
      <t>种子科学与工程、作物遗传育种、作物栽培学与耕作学、生物育种科学</t>
    </r>
    <r>
      <rPr>
        <sz val="12"/>
        <rFont val="Times New Roman"/>
        <family val="1"/>
      </rPr>
      <t xml:space="preserve"> </t>
    </r>
  </si>
  <si>
    <t>b07642</t>
  </si>
  <si>
    <r>
      <rPr>
        <sz val="12"/>
        <rFont val="宋体"/>
        <family val="0"/>
      </rPr>
      <t>会计、财务会计、财务管理</t>
    </r>
  </si>
  <si>
    <r>
      <rPr>
        <sz val="12"/>
        <rFont val="宋体"/>
        <family val="0"/>
      </rPr>
      <t>牡丹江热电有限公司</t>
    </r>
  </si>
  <si>
    <t>b08651</t>
  </si>
  <si>
    <r>
      <rPr>
        <sz val="12"/>
        <rFont val="宋体"/>
        <family val="0"/>
      </rPr>
      <t>发电厂及电力系统</t>
    </r>
  </si>
  <si>
    <r>
      <rPr>
        <sz val="12"/>
        <rFont val="宋体"/>
        <family val="0"/>
      </rPr>
      <t>电力及相关专业</t>
    </r>
  </si>
  <si>
    <r>
      <rPr>
        <sz val="12"/>
        <rFont val="宋体"/>
        <family val="0"/>
      </rPr>
      <t>起步工资本科</t>
    </r>
    <r>
      <rPr>
        <sz val="12"/>
        <rFont val="Times New Roman"/>
        <family val="1"/>
      </rPr>
      <t>3500</t>
    </r>
    <r>
      <rPr>
        <sz val="12"/>
        <rFont val="宋体"/>
        <family val="0"/>
      </rPr>
      <t>元、专科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元，采暖期每月增加</t>
    </r>
    <r>
      <rPr>
        <sz val="12"/>
        <rFont val="Times New Roman"/>
        <family val="1"/>
      </rPr>
      <t>1800</t>
    </r>
    <r>
      <rPr>
        <sz val="12"/>
        <rFont val="宋体"/>
        <family val="0"/>
      </rPr>
      <t>元工资，综合年度奖不低于两个月平均工资，非产权岗位收益股、运行津贴、运行岗位技术津贴、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五险一金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、取暖补贴、午餐补贴、带薪年休假、定期体检等，另全年福利近</t>
    </r>
    <r>
      <rPr>
        <sz val="12"/>
        <rFont val="Times New Roman"/>
        <family val="1"/>
      </rPr>
      <t>5000</t>
    </r>
    <r>
      <rPr>
        <sz val="12"/>
        <rFont val="宋体"/>
        <family val="0"/>
      </rPr>
      <t>元。</t>
    </r>
  </si>
  <si>
    <r>
      <rPr>
        <sz val="12"/>
        <rFont val="宋体"/>
        <family val="0"/>
      </rPr>
      <t>联系人：赵先生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0453-6681369-2211</t>
    </r>
  </si>
  <si>
    <r>
      <rPr>
        <sz val="12"/>
        <rFont val="宋体"/>
        <family val="0"/>
      </rPr>
      <t>东安区</t>
    </r>
  </si>
  <si>
    <t>b08652</t>
  </si>
  <si>
    <r>
      <rPr>
        <sz val="12"/>
        <rFont val="宋体"/>
        <family val="0"/>
      </rPr>
      <t>电力系统继电保护与自动化</t>
    </r>
  </si>
  <si>
    <t>b08653</t>
  </si>
  <si>
    <r>
      <rPr>
        <sz val="12"/>
        <rFont val="宋体"/>
        <family val="0"/>
      </rPr>
      <t>火电厂集控运行</t>
    </r>
  </si>
  <si>
    <r>
      <rPr>
        <sz val="12"/>
        <rFont val="宋体"/>
        <family val="0"/>
      </rPr>
      <t>电力相关专业</t>
    </r>
  </si>
  <si>
    <t>b08654</t>
  </si>
  <si>
    <r>
      <rPr>
        <sz val="12"/>
        <rFont val="宋体"/>
        <family val="0"/>
      </rPr>
      <t>电厂热能动力装置</t>
    </r>
  </si>
  <si>
    <r>
      <rPr>
        <sz val="12"/>
        <rFont val="宋体"/>
        <family val="0"/>
      </rPr>
      <t>联系人：傅女士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0453-6681369-2272</t>
    </r>
  </si>
  <si>
    <t>b08655</t>
  </si>
  <si>
    <r>
      <rPr>
        <sz val="12"/>
        <rFont val="宋体"/>
        <family val="0"/>
      </rPr>
      <t>检测技术及应用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电厂热工控制方向</t>
    </r>
    <r>
      <rPr>
        <sz val="12"/>
        <rFont val="Times New Roman"/>
        <family val="1"/>
      </rPr>
      <t xml:space="preserve">)
</t>
    </r>
  </si>
  <si>
    <t>b08656</t>
  </si>
  <si>
    <r>
      <rPr>
        <sz val="12"/>
        <rFont val="宋体"/>
        <family val="0"/>
      </rPr>
      <t>供热通风工程技术</t>
    </r>
  </si>
  <si>
    <r>
      <rPr>
        <sz val="12"/>
        <rFont val="宋体"/>
        <family val="0"/>
      </rPr>
      <t>黑龙江省济农农业服务有限公司</t>
    </r>
  </si>
  <si>
    <t>b08661</t>
  </si>
  <si>
    <r>
      <rPr>
        <sz val="12"/>
        <rFont val="宋体"/>
        <family val="0"/>
      </rPr>
      <t>农业技术经理</t>
    </r>
  </si>
  <si>
    <r>
      <rPr>
        <sz val="12"/>
        <rFont val="宋体"/>
        <family val="0"/>
      </rPr>
      <t>差旅补助</t>
    </r>
  </si>
  <si>
    <r>
      <rPr>
        <sz val="12"/>
        <rFont val="宋体"/>
        <family val="0"/>
      </rPr>
      <t>联系人：杨哲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13303635909</t>
    </r>
  </si>
  <si>
    <t>b08662</t>
  </si>
  <si>
    <r>
      <rPr>
        <sz val="12"/>
        <rFont val="宋体"/>
        <family val="0"/>
      </rPr>
      <t>大客户经理</t>
    </r>
  </si>
  <si>
    <r>
      <rPr>
        <sz val="12"/>
        <rFont val="宋体"/>
        <family val="0"/>
      </rPr>
      <t>博茂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牡丹江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电子科技发展有限公司</t>
    </r>
  </si>
  <si>
    <t>b08671</t>
  </si>
  <si>
    <r>
      <rPr>
        <sz val="12"/>
        <rFont val="宋体"/>
        <family val="0"/>
      </rPr>
      <t>餐补每天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</t>
    </r>
  </si>
  <si>
    <r>
      <rPr>
        <sz val="12"/>
        <rFont val="宋体"/>
        <family val="0"/>
      </rPr>
      <t>具备初级会计证</t>
    </r>
  </si>
  <si>
    <r>
      <rPr>
        <sz val="12"/>
        <rFont val="宋体"/>
        <family val="0"/>
      </rPr>
      <t>联系人：蔡奇翰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13766592217</t>
    </r>
  </si>
  <si>
    <r>
      <rPr>
        <sz val="12"/>
        <rFont val="宋体"/>
        <family val="0"/>
      </rPr>
      <t>牡丹江和音乐器有限公司</t>
    </r>
  </si>
  <si>
    <t>b09681</t>
  </si>
  <si>
    <r>
      <rPr>
        <sz val="12"/>
        <rFont val="宋体"/>
        <family val="0"/>
      </rPr>
      <t>普通员工</t>
    </r>
  </si>
  <si>
    <r>
      <rPr>
        <sz val="12"/>
        <rFont val="Times New Roman"/>
        <family val="1"/>
      </rPr>
      <t>2000-3000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月</t>
    </r>
  </si>
  <si>
    <r>
      <rPr>
        <sz val="12"/>
        <rFont val="Times New Roman"/>
        <family val="1"/>
      </rPr>
      <t>5</t>
    </r>
    <r>
      <rPr>
        <sz val="12"/>
        <rFont val="宋体"/>
        <family val="0"/>
      </rPr>
      <t>险</t>
    </r>
  </si>
  <si>
    <r>
      <rPr>
        <sz val="12"/>
        <rFont val="宋体"/>
        <family val="0"/>
      </rPr>
      <t>联系人：吴女士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13089860588</t>
    </r>
  </si>
  <si>
    <r>
      <rPr>
        <sz val="12"/>
        <rFont val="宋体"/>
        <family val="0"/>
      </rPr>
      <t>西安区</t>
    </r>
  </si>
  <si>
    <r>
      <rPr>
        <sz val="12"/>
        <rFont val="宋体"/>
        <family val="0"/>
      </rPr>
      <t>黑龙江仁和堂企业管理集团有限公司</t>
    </r>
  </si>
  <si>
    <t>b09691</t>
  </si>
  <si>
    <r>
      <rPr>
        <sz val="12"/>
        <rFont val="宋体"/>
        <family val="0"/>
      </rPr>
      <t>高级研发员</t>
    </r>
  </si>
  <si>
    <r>
      <rPr>
        <sz val="12"/>
        <rFont val="宋体"/>
        <family val="0"/>
      </rPr>
      <t>化学、药学、食品科学及相关专业</t>
    </r>
  </si>
  <si>
    <r>
      <rPr>
        <sz val="12"/>
        <rFont val="宋体"/>
        <family val="0"/>
      </rPr>
      <t>联系人：李伟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13674533923</t>
    </r>
  </si>
  <si>
    <t>b09692</t>
  </si>
  <si>
    <r>
      <rPr>
        <sz val="12"/>
        <rFont val="宋体"/>
        <family val="0"/>
      </rPr>
      <t>研发项目专员</t>
    </r>
  </si>
  <si>
    <r>
      <rPr>
        <sz val="12"/>
        <rFont val="宋体"/>
        <family val="0"/>
      </rPr>
      <t>化学、药学、食品科学</t>
    </r>
  </si>
  <si>
    <r>
      <rPr>
        <sz val="12"/>
        <rFont val="宋体"/>
        <family val="0"/>
      </rPr>
      <t>牡丹江易联信息技术有限公司</t>
    </r>
  </si>
  <si>
    <t>b11701</t>
  </si>
  <si>
    <r>
      <rPr>
        <sz val="12"/>
        <rFont val="宋体"/>
        <family val="0"/>
      </rPr>
      <t>客服</t>
    </r>
  </si>
  <si>
    <r>
      <rPr>
        <sz val="12"/>
        <rFont val="宋体"/>
        <family val="0"/>
      </rPr>
      <t>保险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人才公寓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食堂</t>
    </r>
  </si>
  <si>
    <r>
      <rPr>
        <sz val="12"/>
        <rFont val="宋体"/>
        <family val="0"/>
      </rPr>
      <t>张巍</t>
    </r>
    <r>
      <rPr>
        <sz val="12"/>
        <rFont val="Times New Roman"/>
        <family val="1"/>
      </rPr>
      <t xml:space="preserve">
13504836189</t>
    </r>
  </si>
  <si>
    <r>
      <rPr>
        <sz val="12"/>
        <rFont val="宋体"/>
        <family val="0"/>
      </rPr>
      <t>阳明区</t>
    </r>
  </si>
  <si>
    <t>b11702</t>
  </si>
  <si>
    <r>
      <rPr>
        <sz val="12"/>
        <rFont val="宋体"/>
        <family val="0"/>
      </rPr>
      <t>平面设计</t>
    </r>
  </si>
  <si>
    <t>b11703</t>
  </si>
  <si>
    <r>
      <rPr>
        <sz val="12"/>
        <rFont val="宋体"/>
        <family val="0"/>
      </rPr>
      <t>主播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</si>
</sst>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等线"/>
      <family val="0"/>
    </font>
    <font>
      <sz val="11"/>
      <name val="等线"/>
      <family val="0"/>
    </font>
    <font>
      <sz val="36"/>
      <name val="方正小标宋简体"/>
      <family val="4"/>
    </font>
    <font>
      <b/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方正书宋_GBK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等线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9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8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BreakPreview" zoomScaleNormal="90" zoomScaleSheetLayoutView="100" workbookViewId="0" topLeftCell="A1">
      <pane ySplit="4" topLeftCell="A189" activePane="bottomLeft" state="frozen"/>
      <selection pane="bottomLeft" activeCell="F223" sqref="F223"/>
    </sheetView>
  </sheetViews>
  <sheetFormatPr defaultColWidth="9.00390625" defaultRowHeight="14.25"/>
  <cols>
    <col min="1" max="1" width="6.50390625" style="4" customWidth="1"/>
    <col min="2" max="2" width="23.375" style="5" customWidth="1"/>
    <col min="3" max="3" width="9.875" style="6" customWidth="1"/>
    <col min="4" max="4" width="6.125" style="5" customWidth="1"/>
    <col min="5" max="5" width="10.625" style="5" customWidth="1"/>
    <col min="6" max="6" width="12.375" style="5" customWidth="1"/>
    <col min="7" max="7" width="7.375" style="7" customWidth="1"/>
    <col min="8" max="8" width="22.375" style="7" customWidth="1"/>
    <col min="9" max="9" width="14.375" style="7" customWidth="1"/>
    <col min="10" max="10" width="16.875" style="7" customWidth="1"/>
    <col min="11" max="11" width="19.125" style="7" customWidth="1"/>
    <col min="12" max="12" width="23.625" style="7" customWidth="1"/>
    <col min="13" max="13" width="23.25390625" style="7" customWidth="1"/>
    <col min="14" max="14" width="6.25390625" style="7" customWidth="1"/>
    <col min="15" max="15" width="25.375" style="7" customWidth="1"/>
    <col min="16" max="16" width="11.00390625" style="4" customWidth="1"/>
  </cols>
  <sheetData>
    <row r="1" spans="1:16" ht="6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5.7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/>
      <c r="G2" s="13"/>
      <c r="H2" s="9" t="s">
        <v>6</v>
      </c>
      <c r="I2" s="9"/>
      <c r="J2" s="9"/>
      <c r="K2" s="9" t="s">
        <v>7</v>
      </c>
      <c r="L2" s="9"/>
      <c r="M2" s="9" t="s">
        <v>8</v>
      </c>
      <c r="N2" s="14" t="s">
        <v>9</v>
      </c>
      <c r="O2" s="9" t="s">
        <v>10</v>
      </c>
      <c r="P2" s="9" t="s">
        <v>11</v>
      </c>
    </row>
    <row r="3" spans="1:16" ht="39" customHeight="1">
      <c r="A3" s="9"/>
      <c r="B3" s="9"/>
      <c r="C3" s="10"/>
      <c r="D3" s="9"/>
      <c r="E3" s="14" t="s">
        <v>12</v>
      </c>
      <c r="F3" s="9" t="s">
        <v>13</v>
      </c>
      <c r="G3" s="9" t="s">
        <v>14</v>
      </c>
      <c r="H3" s="14" t="s">
        <v>15</v>
      </c>
      <c r="I3" s="9" t="s">
        <v>16</v>
      </c>
      <c r="J3" s="9" t="s">
        <v>17</v>
      </c>
      <c r="K3" s="9" t="s">
        <v>18</v>
      </c>
      <c r="L3" s="9" t="s">
        <v>19</v>
      </c>
      <c r="M3" s="9"/>
      <c r="N3" s="22"/>
      <c r="O3" s="9"/>
      <c r="P3" s="9"/>
    </row>
    <row r="4" spans="1:16" ht="39" customHeight="1">
      <c r="A4" s="9"/>
      <c r="B4" s="9"/>
      <c r="C4" s="10"/>
      <c r="D4" s="9"/>
      <c r="E4" s="15"/>
      <c r="F4" s="9"/>
      <c r="G4" s="9"/>
      <c r="H4" s="15"/>
      <c r="I4" s="9"/>
      <c r="J4" s="9"/>
      <c r="K4" s="9"/>
      <c r="L4" s="9"/>
      <c r="M4" s="9"/>
      <c r="N4" s="15"/>
      <c r="O4" s="9"/>
      <c r="P4" s="9"/>
    </row>
    <row r="5" spans="1:16" s="1" customFormat="1" ht="39.75" customHeight="1">
      <c r="A5" s="16">
        <v>1</v>
      </c>
      <c r="B5" s="16" t="s">
        <v>20</v>
      </c>
      <c r="C5" s="17" t="s">
        <v>21</v>
      </c>
      <c r="D5" s="16">
        <v>4</v>
      </c>
      <c r="E5" s="16" t="s">
        <v>22</v>
      </c>
      <c r="F5" s="16" t="s">
        <v>23</v>
      </c>
      <c r="G5" s="16">
        <v>1</v>
      </c>
      <c r="H5" s="16" t="s">
        <v>24</v>
      </c>
      <c r="I5" s="16" t="s">
        <v>25</v>
      </c>
      <c r="J5" s="23" t="s">
        <v>26</v>
      </c>
      <c r="K5" s="16" t="s">
        <v>27</v>
      </c>
      <c r="L5" s="16" t="s">
        <v>28</v>
      </c>
      <c r="M5" s="16" t="s">
        <v>29</v>
      </c>
      <c r="N5" s="16"/>
      <c r="O5" s="16" t="s">
        <v>30</v>
      </c>
      <c r="P5" s="16" t="s">
        <v>31</v>
      </c>
    </row>
    <row r="6" spans="1:16" s="1" customFormat="1" ht="39.75" customHeight="1">
      <c r="A6" s="16">
        <v>2</v>
      </c>
      <c r="B6" s="16"/>
      <c r="C6" s="17"/>
      <c r="D6" s="16"/>
      <c r="E6" s="16" t="s">
        <v>32</v>
      </c>
      <c r="F6" s="16" t="s">
        <v>33</v>
      </c>
      <c r="G6" s="16">
        <v>1</v>
      </c>
      <c r="H6" s="16" t="s">
        <v>34</v>
      </c>
      <c r="I6" s="16" t="s">
        <v>25</v>
      </c>
      <c r="J6" s="23" t="s">
        <v>26</v>
      </c>
      <c r="K6" s="16" t="s">
        <v>35</v>
      </c>
      <c r="L6" s="16" t="s">
        <v>28</v>
      </c>
      <c r="M6" s="16" t="s">
        <v>29</v>
      </c>
      <c r="N6" s="16"/>
      <c r="O6" s="16"/>
      <c r="P6" s="16" t="s">
        <v>31</v>
      </c>
    </row>
    <row r="7" spans="1:16" ht="39.75" customHeight="1">
      <c r="A7" s="16">
        <v>3</v>
      </c>
      <c r="B7" s="16"/>
      <c r="C7" s="17"/>
      <c r="D7" s="16"/>
      <c r="E7" s="16" t="s">
        <v>36</v>
      </c>
      <c r="F7" s="16" t="s">
        <v>37</v>
      </c>
      <c r="G7" s="16">
        <v>1</v>
      </c>
      <c r="H7" s="16" t="s">
        <v>38</v>
      </c>
      <c r="I7" s="16" t="s">
        <v>25</v>
      </c>
      <c r="J7" s="23" t="s">
        <v>26</v>
      </c>
      <c r="K7" s="16" t="s">
        <v>39</v>
      </c>
      <c r="L7" s="16" t="s">
        <v>28</v>
      </c>
      <c r="M7" s="16" t="s">
        <v>29</v>
      </c>
      <c r="N7" s="16"/>
      <c r="O7" s="16"/>
      <c r="P7" s="16" t="s">
        <v>31</v>
      </c>
    </row>
    <row r="8" spans="1:16" ht="39.75" customHeight="1">
      <c r="A8" s="16">
        <v>4</v>
      </c>
      <c r="B8" s="16"/>
      <c r="C8" s="17"/>
      <c r="D8" s="16"/>
      <c r="E8" s="16" t="s">
        <v>40</v>
      </c>
      <c r="F8" s="16" t="s">
        <v>41</v>
      </c>
      <c r="G8" s="16">
        <v>1</v>
      </c>
      <c r="H8" s="16" t="s">
        <v>42</v>
      </c>
      <c r="I8" s="16" t="s">
        <v>25</v>
      </c>
      <c r="J8" s="23" t="s">
        <v>26</v>
      </c>
      <c r="K8" s="16" t="s">
        <v>43</v>
      </c>
      <c r="L8" s="16" t="s">
        <v>28</v>
      </c>
      <c r="M8" s="16" t="s">
        <v>44</v>
      </c>
      <c r="N8" s="16"/>
      <c r="O8" s="16"/>
      <c r="P8" s="16" t="s">
        <v>31</v>
      </c>
    </row>
    <row r="9" spans="1:16" s="1" customFormat="1" ht="39.75" customHeight="1">
      <c r="A9" s="16">
        <v>5</v>
      </c>
      <c r="B9" s="16" t="s">
        <v>45</v>
      </c>
      <c r="C9" s="16" t="s">
        <v>21</v>
      </c>
      <c r="D9" s="16">
        <v>6</v>
      </c>
      <c r="E9" s="16" t="s">
        <v>46</v>
      </c>
      <c r="F9" s="16" t="s">
        <v>47</v>
      </c>
      <c r="G9" s="16">
        <v>2</v>
      </c>
      <c r="H9" s="16" t="s">
        <v>48</v>
      </c>
      <c r="I9" s="16" t="s">
        <v>25</v>
      </c>
      <c r="J9" s="23" t="s">
        <v>26</v>
      </c>
      <c r="K9" s="16" t="s">
        <v>49</v>
      </c>
      <c r="L9" s="16"/>
      <c r="M9" s="16" t="s">
        <v>29</v>
      </c>
      <c r="N9" s="16"/>
      <c r="O9" s="16" t="s">
        <v>50</v>
      </c>
      <c r="P9" s="16" t="s">
        <v>31</v>
      </c>
    </row>
    <row r="10" spans="1:16" s="1" customFormat="1" ht="39.75" customHeight="1">
      <c r="A10" s="16">
        <v>6</v>
      </c>
      <c r="B10" s="16"/>
      <c r="C10" s="16"/>
      <c r="D10" s="16"/>
      <c r="E10" s="16" t="s">
        <v>51</v>
      </c>
      <c r="F10" s="16" t="s">
        <v>52</v>
      </c>
      <c r="G10" s="16">
        <v>2</v>
      </c>
      <c r="H10" s="16" t="s">
        <v>53</v>
      </c>
      <c r="I10" s="16" t="s">
        <v>25</v>
      </c>
      <c r="J10" s="23" t="s">
        <v>26</v>
      </c>
      <c r="K10" s="16" t="s">
        <v>54</v>
      </c>
      <c r="L10" s="16"/>
      <c r="M10" s="16" t="s">
        <v>29</v>
      </c>
      <c r="N10" s="16"/>
      <c r="O10" s="16"/>
      <c r="P10" s="16" t="s">
        <v>31</v>
      </c>
    </row>
    <row r="11" spans="1:16" s="1" customFormat="1" ht="39.75" customHeight="1">
      <c r="A11" s="16">
        <v>7</v>
      </c>
      <c r="B11" s="16"/>
      <c r="C11" s="16"/>
      <c r="D11" s="16"/>
      <c r="E11" s="16" t="s">
        <v>55</v>
      </c>
      <c r="F11" s="16" t="s">
        <v>56</v>
      </c>
      <c r="G11" s="16">
        <v>2</v>
      </c>
      <c r="H11" s="16" t="s">
        <v>57</v>
      </c>
      <c r="I11" s="16" t="s">
        <v>25</v>
      </c>
      <c r="J11" s="23" t="s">
        <v>26</v>
      </c>
      <c r="K11" s="16" t="s">
        <v>58</v>
      </c>
      <c r="L11" s="16"/>
      <c r="M11" s="16" t="s">
        <v>29</v>
      </c>
      <c r="N11" s="16"/>
      <c r="O11" s="16"/>
      <c r="P11" s="16" t="s">
        <v>31</v>
      </c>
    </row>
    <row r="12" spans="1:16" ht="39.75" customHeight="1">
      <c r="A12" s="16">
        <v>8</v>
      </c>
      <c r="B12" s="16" t="s">
        <v>59</v>
      </c>
      <c r="C12" s="17" t="s">
        <v>21</v>
      </c>
      <c r="D12" s="16">
        <v>8</v>
      </c>
      <c r="E12" s="16" t="s">
        <v>60</v>
      </c>
      <c r="F12" s="16" t="s">
        <v>61</v>
      </c>
      <c r="G12" s="16">
        <v>4</v>
      </c>
      <c r="H12" s="16" t="s">
        <v>62</v>
      </c>
      <c r="I12" s="23" t="s">
        <v>63</v>
      </c>
      <c r="J12" s="23" t="s">
        <v>64</v>
      </c>
      <c r="K12" s="16" t="s">
        <v>65</v>
      </c>
      <c r="L12" s="16" t="s">
        <v>66</v>
      </c>
      <c r="M12" s="16"/>
      <c r="N12" s="16"/>
      <c r="O12" s="16" t="s">
        <v>67</v>
      </c>
      <c r="P12" s="16" t="s">
        <v>31</v>
      </c>
    </row>
    <row r="13" spans="1:16" ht="39.75" customHeight="1">
      <c r="A13" s="16">
        <v>9</v>
      </c>
      <c r="B13" s="16"/>
      <c r="C13" s="17"/>
      <c r="D13" s="16"/>
      <c r="E13" s="16" t="s">
        <v>68</v>
      </c>
      <c r="F13" s="16" t="s">
        <v>69</v>
      </c>
      <c r="G13" s="16">
        <v>4</v>
      </c>
      <c r="H13" s="16" t="s">
        <v>70</v>
      </c>
      <c r="I13" s="16" t="s">
        <v>25</v>
      </c>
      <c r="J13" s="23" t="s">
        <v>26</v>
      </c>
      <c r="K13" s="16" t="s">
        <v>71</v>
      </c>
      <c r="L13" s="16" t="s">
        <v>66</v>
      </c>
      <c r="M13" s="16"/>
      <c r="N13" s="16"/>
      <c r="O13" s="16"/>
      <c r="P13" s="16" t="s">
        <v>31</v>
      </c>
    </row>
    <row r="14" spans="1:16" ht="39.75" customHeight="1">
      <c r="A14" s="16">
        <v>10</v>
      </c>
      <c r="B14" s="16" t="s">
        <v>72</v>
      </c>
      <c r="C14" s="17" t="s">
        <v>21</v>
      </c>
      <c r="D14" s="16">
        <v>3</v>
      </c>
      <c r="E14" s="16" t="s">
        <v>73</v>
      </c>
      <c r="F14" s="16" t="s">
        <v>74</v>
      </c>
      <c r="G14" s="16">
        <v>1</v>
      </c>
      <c r="H14" s="16" t="s">
        <v>75</v>
      </c>
      <c r="I14" s="16" t="s">
        <v>25</v>
      </c>
      <c r="J14" s="23" t="s">
        <v>26</v>
      </c>
      <c r="K14" s="16" t="s">
        <v>54</v>
      </c>
      <c r="L14" s="16" t="s">
        <v>76</v>
      </c>
      <c r="M14" s="16"/>
      <c r="N14" s="16"/>
      <c r="O14" s="16" t="s">
        <v>77</v>
      </c>
      <c r="P14" s="16" t="s">
        <v>31</v>
      </c>
    </row>
    <row r="15" spans="1:16" ht="39.75" customHeight="1">
      <c r="A15" s="16">
        <v>11</v>
      </c>
      <c r="B15" s="16"/>
      <c r="C15" s="17"/>
      <c r="D15" s="16"/>
      <c r="E15" s="16" t="s">
        <v>78</v>
      </c>
      <c r="F15" s="16" t="s">
        <v>79</v>
      </c>
      <c r="G15" s="16">
        <v>1</v>
      </c>
      <c r="H15" s="16" t="s">
        <v>80</v>
      </c>
      <c r="I15" s="16" t="s">
        <v>25</v>
      </c>
      <c r="J15" s="23" t="s">
        <v>26</v>
      </c>
      <c r="K15" s="16" t="s">
        <v>54</v>
      </c>
      <c r="L15" s="16" t="s">
        <v>76</v>
      </c>
      <c r="M15" s="16"/>
      <c r="N15" s="16"/>
      <c r="O15" s="16"/>
      <c r="P15" s="16" t="s">
        <v>31</v>
      </c>
    </row>
    <row r="16" spans="1:16" ht="39.75" customHeight="1">
      <c r="A16" s="16">
        <v>12</v>
      </c>
      <c r="B16" s="16"/>
      <c r="C16" s="17"/>
      <c r="D16" s="16"/>
      <c r="E16" s="16" t="s">
        <v>81</v>
      </c>
      <c r="F16" s="16" t="s">
        <v>82</v>
      </c>
      <c r="G16" s="16">
        <v>1</v>
      </c>
      <c r="H16" s="16" t="s">
        <v>83</v>
      </c>
      <c r="I16" s="16" t="s">
        <v>25</v>
      </c>
      <c r="J16" s="23" t="s">
        <v>26</v>
      </c>
      <c r="K16" s="16" t="s">
        <v>84</v>
      </c>
      <c r="L16" s="16" t="s">
        <v>76</v>
      </c>
      <c r="M16" s="16"/>
      <c r="N16" s="16"/>
      <c r="O16" s="16"/>
      <c r="P16" s="16" t="s">
        <v>31</v>
      </c>
    </row>
    <row r="17" spans="1:16" s="2" customFormat="1" ht="39.75" customHeight="1">
      <c r="A17" s="16">
        <v>13</v>
      </c>
      <c r="B17" s="16" t="s">
        <v>85</v>
      </c>
      <c r="C17" s="16" t="s">
        <v>86</v>
      </c>
      <c r="D17" s="16">
        <v>3</v>
      </c>
      <c r="E17" s="16" t="s">
        <v>87</v>
      </c>
      <c r="F17" s="16" t="s">
        <v>88</v>
      </c>
      <c r="G17" s="16">
        <v>1</v>
      </c>
      <c r="H17" s="16" t="s">
        <v>89</v>
      </c>
      <c r="I17" s="16" t="s">
        <v>25</v>
      </c>
      <c r="J17" s="23" t="s">
        <v>26</v>
      </c>
      <c r="K17" s="16" t="s">
        <v>90</v>
      </c>
      <c r="L17" s="16"/>
      <c r="M17" s="16"/>
      <c r="N17" s="16" t="s">
        <v>91</v>
      </c>
      <c r="O17" s="16" t="s">
        <v>92</v>
      </c>
      <c r="P17" s="16" t="s">
        <v>31</v>
      </c>
    </row>
    <row r="18" spans="1:16" s="2" customFormat="1" ht="39.75" customHeight="1">
      <c r="A18" s="16">
        <v>14</v>
      </c>
      <c r="B18" s="16"/>
      <c r="C18" s="16"/>
      <c r="D18" s="16"/>
      <c r="E18" s="16" t="s">
        <v>93</v>
      </c>
      <c r="F18" s="16" t="s">
        <v>94</v>
      </c>
      <c r="G18" s="16">
        <v>2</v>
      </c>
      <c r="H18" s="16" t="s">
        <v>95</v>
      </c>
      <c r="I18" s="16" t="s">
        <v>25</v>
      </c>
      <c r="J18" s="23" t="s">
        <v>26</v>
      </c>
      <c r="K18" s="16" t="s">
        <v>27</v>
      </c>
      <c r="L18" s="16"/>
      <c r="M18" s="16"/>
      <c r="N18" s="16"/>
      <c r="O18" s="16"/>
      <c r="P18" s="16" t="s">
        <v>31</v>
      </c>
    </row>
    <row r="19" spans="1:16" s="1" customFormat="1" ht="39.75" customHeight="1">
      <c r="A19" s="16">
        <v>15</v>
      </c>
      <c r="B19" s="16" t="s">
        <v>96</v>
      </c>
      <c r="C19" s="16" t="s">
        <v>86</v>
      </c>
      <c r="D19" s="16">
        <v>2</v>
      </c>
      <c r="E19" s="16" t="s">
        <v>97</v>
      </c>
      <c r="F19" s="16" t="s">
        <v>98</v>
      </c>
      <c r="G19" s="16">
        <v>1</v>
      </c>
      <c r="H19" s="16" t="s">
        <v>99</v>
      </c>
      <c r="I19" s="16" t="s">
        <v>25</v>
      </c>
      <c r="J19" s="23" t="s">
        <v>26</v>
      </c>
      <c r="K19" s="16" t="s">
        <v>100</v>
      </c>
      <c r="L19" s="16"/>
      <c r="M19" s="16"/>
      <c r="N19" s="16" t="s">
        <v>91</v>
      </c>
      <c r="O19" s="16" t="s">
        <v>101</v>
      </c>
      <c r="P19" s="16" t="s">
        <v>31</v>
      </c>
    </row>
    <row r="20" spans="1:16" s="1" customFormat="1" ht="39.75" customHeight="1">
      <c r="A20" s="16">
        <v>16</v>
      </c>
      <c r="B20" s="16"/>
      <c r="C20" s="16"/>
      <c r="D20" s="16"/>
      <c r="E20" s="16" t="s">
        <v>102</v>
      </c>
      <c r="F20" s="16" t="s">
        <v>103</v>
      </c>
      <c r="G20" s="16">
        <v>1</v>
      </c>
      <c r="H20" s="16" t="s">
        <v>99</v>
      </c>
      <c r="I20" s="16" t="s">
        <v>104</v>
      </c>
      <c r="J20" s="16" t="s">
        <v>105</v>
      </c>
      <c r="K20" s="16" t="s">
        <v>106</v>
      </c>
      <c r="L20" s="16"/>
      <c r="M20" s="16"/>
      <c r="N20" s="16"/>
      <c r="O20" s="16"/>
      <c r="P20" s="16" t="s">
        <v>31</v>
      </c>
    </row>
    <row r="21" spans="1:16" s="1" customFormat="1" ht="108.75" customHeight="1">
      <c r="A21" s="16">
        <v>17</v>
      </c>
      <c r="B21" s="16" t="s">
        <v>107</v>
      </c>
      <c r="C21" s="18" t="s">
        <v>108</v>
      </c>
      <c r="D21" s="16">
        <v>11</v>
      </c>
      <c r="E21" s="16" t="s">
        <v>109</v>
      </c>
      <c r="F21" s="16" t="s">
        <v>110</v>
      </c>
      <c r="G21" s="16">
        <v>2</v>
      </c>
      <c r="H21" s="16" t="s">
        <v>111</v>
      </c>
      <c r="I21" s="16" t="s">
        <v>25</v>
      </c>
      <c r="J21" s="23" t="s">
        <v>26</v>
      </c>
      <c r="K21" s="16" t="s">
        <v>54</v>
      </c>
      <c r="L21" s="16" t="s">
        <v>112</v>
      </c>
      <c r="M21" s="16"/>
      <c r="N21" s="16" t="s">
        <v>91</v>
      </c>
      <c r="O21" s="16" t="s">
        <v>113</v>
      </c>
      <c r="P21" s="16" t="s">
        <v>31</v>
      </c>
    </row>
    <row r="22" spans="1:16" s="1" customFormat="1" ht="108.75" customHeight="1">
      <c r="A22" s="16">
        <v>18</v>
      </c>
      <c r="B22" s="16"/>
      <c r="C22" s="18"/>
      <c r="D22" s="16"/>
      <c r="E22" s="16" t="s">
        <v>114</v>
      </c>
      <c r="F22" s="16" t="s">
        <v>115</v>
      </c>
      <c r="G22" s="16">
        <v>2</v>
      </c>
      <c r="H22" s="16" t="s">
        <v>111</v>
      </c>
      <c r="I22" s="16" t="s">
        <v>25</v>
      </c>
      <c r="J22" s="23" t="s">
        <v>26</v>
      </c>
      <c r="K22" s="16" t="s">
        <v>54</v>
      </c>
      <c r="L22" s="16" t="s">
        <v>112</v>
      </c>
      <c r="M22" s="16"/>
      <c r="N22" s="16"/>
      <c r="O22" s="16"/>
      <c r="P22" s="16" t="s">
        <v>31</v>
      </c>
    </row>
    <row r="23" spans="1:16" s="1" customFormat="1" ht="108.75" customHeight="1">
      <c r="A23" s="16">
        <v>19</v>
      </c>
      <c r="B23" s="16"/>
      <c r="C23" s="18"/>
      <c r="D23" s="16"/>
      <c r="E23" s="16" t="s">
        <v>116</v>
      </c>
      <c r="F23" s="16" t="s">
        <v>117</v>
      </c>
      <c r="G23" s="16">
        <v>5</v>
      </c>
      <c r="H23" s="16" t="s">
        <v>111</v>
      </c>
      <c r="I23" s="16" t="s">
        <v>25</v>
      </c>
      <c r="J23" s="23" t="s">
        <v>26</v>
      </c>
      <c r="K23" s="19" t="s">
        <v>84</v>
      </c>
      <c r="L23" s="16" t="s">
        <v>112</v>
      </c>
      <c r="M23" s="16"/>
      <c r="N23" s="16"/>
      <c r="O23" s="16"/>
      <c r="P23" s="16" t="s">
        <v>31</v>
      </c>
    </row>
    <row r="24" spans="1:16" s="1" customFormat="1" ht="108.75" customHeight="1">
      <c r="A24" s="16">
        <v>20</v>
      </c>
      <c r="B24" s="16"/>
      <c r="C24" s="18"/>
      <c r="D24" s="16"/>
      <c r="E24" s="16" t="s">
        <v>118</v>
      </c>
      <c r="F24" s="16" t="s">
        <v>119</v>
      </c>
      <c r="G24" s="16">
        <v>2</v>
      </c>
      <c r="H24" s="19" t="s">
        <v>120</v>
      </c>
      <c r="I24" s="16" t="s">
        <v>25</v>
      </c>
      <c r="J24" s="23" t="s">
        <v>26</v>
      </c>
      <c r="K24" s="19" t="s">
        <v>121</v>
      </c>
      <c r="L24" s="16" t="s">
        <v>112</v>
      </c>
      <c r="M24" s="16" t="s">
        <v>122</v>
      </c>
      <c r="N24" s="16"/>
      <c r="O24" s="16"/>
      <c r="P24" s="16" t="s">
        <v>31</v>
      </c>
    </row>
    <row r="25" spans="1:16" s="3" customFormat="1" ht="39.75" customHeight="1">
      <c r="A25" s="16">
        <v>21</v>
      </c>
      <c r="B25" s="16" t="s">
        <v>123</v>
      </c>
      <c r="C25" s="16" t="s">
        <v>86</v>
      </c>
      <c r="D25" s="16">
        <v>4</v>
      </c>
      <c r="E25" s="16" t="s">
        <v>124</v>
      </c>
      <c r="F25" s="16" t="s">
        <v>125</v>
      </c>
      <c r="G25" s="16">
        <v>3</v>
      </c>
      <c r="H25" s="16" t="s">
        <v>126</v>
      </c>
      <c r="I25" s="16" t="s">
        <v>104</v>
      </c>
      <c r="J25" s="16" t="s">
        <v>105</v>
      </c>
      <c r="K25" s="16" t="s">
        <v>127</v>
      </c>
      <c r="L25" s="16" t="s">
        <v>128</v>
      </c>
      <c r="M25" s="16"/>
      <c r="N25" s="16" t="s">
        <v>91</v>
      </c>
      <c r="O25" s="16" t="s">
        <v>129</v>
      </c>
      <c r="P25" s="16" t="s">
        <v>31</v>
      </c>
    </row>
    <row r="26" spans="1:16" s="3" customFormat="1" ht="39.75" customHeight="1">
      <c r="A26" s="16">
        <v>22</v>
      </c>
      <c r="B26" s="16"/>
      <c r="C26" s="16"/>
      <c r="D26" s="16"/>
      <c r="E26" s="16" t="s">
        <v>130</v>
      </c>
      <c r="F26" s="16" t="s">
        <v>131</v>
      </c>
      <c r="G26" s="16">
        <v>1</v>
      </c>
      <c r="H26" s="16" t="s">
        <v>132</v>
      </c>
      <c r="I26" s="16" t="s">
        <v>104</v>
      </c>
      <c r="J26" s="16" t="s">
        <v>105</v>
      </c>
      <c r="K26" s="16" t="s">
        <v>127</v>
      </c>
      <c r="L26" s="16" t="s">
        <v>128</v>
      </c>
      <c r="M26" s="16"/>
      <c r="N26" s="16"/>
      <c r="O26" s="16"/>
      <c r="P26" s="16" t="s">
        <v>31</v>
      </c>
    </row>
    <row r="27" spans="1:16" s="1" customFormat="1" ht="60" customHeight="1">
      <c r="A27" s="16">
        <v>23</v>
      </c>
      <c r="B27" s="16" t="s">
        <v>133</v>
      </c>
      <c r="C27" s="16" t="s">
        <v>86</v>
      </c>
      <c r="D27" s="16">
        <v>4</v>
      </c>
      <c r="E27" s="16" t="s">
        <v>134</v>
      </c>
      <c r="F27" s="16" t="s">
        <v>135</v>
      </c>
      <c r="G27" s="16">
        <v>2</v>
      </c>
      <c r="H27" s="16" t="s">
        <v>136</v>
      </c>
      <c r="I27" s="16" t="s">
        <v>104</v>
      </c>
      <c r="J27" s="16" t="s">
        <v>105</v>
      </c>
      <c r="K27" s="16" t="s">
        <v>90</v>
      </c>
      <c r="L27" s="16"/>
      <c r="M27" s="16"/>
      <c r="N27" s="16" t="s">
        <v>91</v>
      </c>
      <c r="O27" s="16" t="s">
        <v>137</v>
      </c>
      <c r="P27" s="16" t="s">
        <v>31</v>
      </c>
    </row>
    <row r="28" spans="1:16" s="1" customFormat="1" ht="60" customHeight="1">
      <c r="A28" s="16">
        <v>24</v>
      </c>
      <c r="B28" s="16"/>
      <c r="C28" s="16"/>
      <c r="D28" s="16"/>
      <c r="E28" s="16" t="s">
        <v>138</v>
      </c>
      <c r="F28" s="16" t="s">
        <v>131</v>
      </c>
      <c r="G28" s="16">
        <v>2</v>
      </c>
      <c r="H28" s="16" t="s">
        <v>139</v>
      </c>
      <c r="I28" s="16" t="s">
        <v>104</v>
      </c>
      <c r="J28" s="16" t="s">
        <v>105</v>
      </c>
      <c r="K28" s="16" t="s">
        <v>140</v>
      </c>
      <c r="L28" s="16"/>
      <c r="M28" s="16"/>
      <c r="N28" s="16"/>
      <c r="O28" s="16"/>
      <c r="P28" s="16" t="s">
        <v>31</v>
      </c>
    </row>
    <row r="29" spans="1:16" s="2" customFormat="1" ht="39.75" customHeight="1">
      <c r="A29" s="16">
        <v>25</v>
      </c>
      <c r="B29" s="16" t="s">
        <v>141</v>
      </c>
      <c r="C29" s="20" t="s">
        <v>142</v>
      </c>
      <c r="D29" s="16">
        <v>23</v>
      </c>
      <c r="E29" s="16" t="s">
        <v>143</v>
      </c>
      <c r="F29" s="16" t="s">
        <v>144</v>
      </c>
      <c r="G29" s="16">
        <v>6</v>
      </c>
      <c r="H29" s="16" t="s">
        <v>145</v>
      </c>
      <c r="I29" s="16" t="s">
        <v>25</v>
      </c>
      <c r="J29" s="16" t="s">
        <v>105</v>
      </c>
      <c r="K29" s="16" t="s">
        <v>146</v>
      </c>
      <c r="L29" s="16"/>
      <c r="M29" s="16"/>
      <c r="N29" s="16" t="s">
        <v>91</v>
      </c>
      <c r="O29" s="16" t="s">
        <v>147</v>
      </c>
      <c r="P29" s="16" t="s">
        <v>31</v>
      </c>
    </row>
    <row r="30" spans="1:16" s="2" customFormat="1" ht="39.75" customHeight="1">
      <c r="A30" s="16">
        <v>26</v>
      </c>
      <c r="B30" s="16"/>
      <c r="C30" s="20"/>
      <c r="D30" s="16"/>
      <c r="E30" s="16" t="s">
        <v>148</v>
      </c>
      <c r="F30" s="16" t="s">
        <v>149</v>
      </c>
      <c r="G30" s="16">
        <v>3</v>
      </c>
      <c r="H30" s="16" t="s">
        <v>105</v>
      </c>
      <c r="I30" s="16" t="s">
        <v>104</v>
      </c>
      <c r="J30" s="16" t="s">
        <v>105</v>
      </c>
      <c r="K30" s="16" t="s">
        <v>146</v>
      </c>
      <c r="L30" s="16"/>
      <c r="M30" s="16"/>
      <c r="N30" s="16"/>
      <c r="O30" s="16"/>
      <c r="P30" s="16" t="s">
        <v>31</v>
      </c>
    </row>
    <row r="31" spans="1:16" s="2" customFormat="1" ht="39.75" customHeight="1">
      <c r="A31" s="16">
        <v>27</v>
      </c>
      <c r="B31" s="16"/>
      <c r="C31" s="20"/>
      <c r="D31" s="16"/>
      <c r="E31" s="16" t="s">
        <v>150</v>
      </c>
      <c r="F31" s="16" t="s">
        <v>151</v>
      </c>
      <c r="G31" s="16">
        <v>4</v>
      </c>
      <c r="H31" s="16" t="s">
        <v>105</v>
      </c>
      <c r="I31" s="16" t="s">
        <v>104</v>
      </c>
      <c r="J31" s="16" t="s">
        <v>105</v>
      </c>
      <c r="K31" s="16" t="s">
        <v>146</v>
      </c>
      <c r="L31" s="16"/>
      <c r="M31" s="16"/>
      <c r="N31" s="16"/>
      <c r="O31" s="16"/>
      <c r="P31" s="16" t="s">
        <v>31</v>
      </c>
    </row>
    <row r="32" spans="1:16" s="2" customFormat="1" ht="39.75" customHeight="1">
      <c r="A32" s="16">
        <v>28</v>
      </c>
      <c r="B32" s="16"/>
      <c r="C32" s="20"/>
      <c r="D32" s="16"/>
      <c r="E32" s="16" t="s">
        <v>152</v>
      </c>
      <c r="F32" s="16" t="s">
        <v>153</v>
      </c>
      <c r="G32" s="16">
        <v>3</v>
      </c>
      <c r="H32" s="16" t="s">
        <v>105</v>
      </c>
      <c r="I32" s="16" t="s">
        <v>104</v>
      </c>
      <c r="J32" s="16" t="s">
        <v>105</v>
      </c>
      <c r="K32" s="16" t="s">
        <v>146</v>
      </c>
      <c r="L32" s="16"/>
      <c r="M32" s="16"/>
      <c r="N32" s="16"/>
      <c r="O32" s="16"/>
      <c r="P32" s="16" t="s">
        <v>31</v>
      </c>
    </row>
    <row r="33" spans="1:16" s="2" customFormat="1" ht="39.75" customHeight="1">
      <c r="A33" s="16">
        <v>29</v>
      </c>
      <c r="B33" s="16"/>
      <c r="C33" s="20"/>
      <c r="D33" s="16"/>
      <c r="E33" s="16" t="s">
        <v>154</v>
      </c>
      <c r="F33" s="16" t="s">
        <v>131</v>
      </c>
      <c r="G33" s="16">
        <v>1</v>
      </c>
      <c r="H33" s="16" t="s">
        <v>155</v>
      </c>
      <c r="I33" s="16" t="s">
        <v>25</v>
      </c>
      <c r="J33" s="16" t="s">
        <v>105</v>
      </c>
      <c r="K33" s="16" t="s">
        <v>146</v>
      </c>
      <c r="L33" s="16"/>
      <c r="M33" s="16"/>
      <c r="N33" s="16"/>
      <c r="O33" s="16"/>
      <c r="P33" s="16" t="s">
        <v>31</v>
      </c>
    </row>
    <row r="34" spans="1:16" s="2" customFormat="1" ht="39.75" customHeight="1">
      <c r="A34" s="16">
        <v>30</v>
      </c>
      <c r="B34" s="16"/>
      <c r="C34" s="20"/>
      <c r="D34" s="16"/>
      <c r="E34" s="16" t="s">
        <v>156</v>
      </c>
      <c r="F34" s="16" t="s">
        <v>157</v>
      </c>
      <c r="G34" s="16">
        <v>6</v>
      </c>
      <c r="H34" s="16" t="s">
        <v>158</v>
      </c>
      <c r="I34" s="16" t="s">
        <v>25</v>
      </c>
      <c r="J34" s="16" t="s">
        <v>105</v>
      </c>
      <c r="K34" s="16" t="s">
        <v>146</v>
      </c>
      <c r="L34" s="16"/>
      <c r="M34" s="16"/>
      <c r="N34" s="16"/>
      <c r="O34" s="16"/>
      <c r="P34" s="16" t="s">
        <v>31</v>
      </c>
    </row>
    <row r="35" spans="1:16" ht="39.75" customHeight="1">
      <c r="A35" s="16">
        <v>31</v>
      </c>
      <c r="B35" s="16" t="s">
        <v>159</v>
      </c>
      <c r="C35" s="17" t="s">
        <v>86</v>
      </c>
      <c r="D35" s="16">
        <v>10</v>
      </c>
      <c r="E35" s="16" t="s">
        <v>160</v>
      </c>
      <c r="F35" s="16" t="s">
        <v>161</v>
      </c>
      <c r="G35" s="16">
        <v>1</v>
      </c>
      <c r="H35" s="16" t="s">
        <v>162</v>
      </c>
      <c r="I35" s="16" t="s">
        <v>104</v>
      </c>
      <c r="J35" s="16" t="s">
        <v>105</v>
      </c>
      <c r="K35" s="16" t="s">
        <v>146</v>
      </c>
      <c r="L35" s="16" t="s">
        <v>163</v>
      </c>
      <c r="M35" s="16" t="s">
        <v>164</v>
      </c>
      <c r="N35" s="16" t="s">
        <v>91</v>
      </c>
      <c r="O35" s="16" t="s">
        <v>165</v>
      </c>
      <c r="P35" s="16" t="s">
        <v>31</v>
      </c>
    </row>
    <row r="36" spans="1:16" ht="39.75" customHeight="1">
      <c r="A36" s="16">
        <v>32</v>
      </c>
      <c r="B36" s="16"/>
      <c r="C36" s="17"/>
      <c r="D36" s="16"/>
      <c r="E36" s="16" t="s">
        <v>166</v>
      </c>
      <c r="F36" s="16" t="s">
        <v>167</v>
      </c>
      <c r="G36" s="16">
        <v>1</v>
      </c>
      <c r="H36" s="16" t="s">
        <v>162</v>
      </c>
      <c r="I36" s="16" t="s">
        <v>104</v>
      </c>
      <c r="J36" s="16" t="s">
        <v>105</v>
      </c>
      <c r="K36" s="16" t="s">
        <v>146</v>
      </c>
      <c r="L36" s="16" t="s">
        <v>163</v>
      </c>
      <c r="M36" s="16" t="s">
        <v>164</v>
      </c>
      <c r="N36" s="16"/>
      <c r="O36" s="16"/>
      <c r="P36" s="16" t="s">
        <v>31</v>
      </c>
    </row>
    <row r="37" spans="1:16" ht="39.75" customHeight="1">
      <c r="A37" s="16">
        <v>33</v>
      </c>
      <c r="B37" s="16"/>
      <c r="C37" s="17"/>
      <c r="D37" s="16"/>
      <c r="E37" s="16" t="s">
        <v>168</v>
      </c>
      <c r="F37" s="16" t="s">
        <v>94</v>
      </c>
      <c r="G37" s="16">
        <v>1</v>
      </c>
      <c r="H37" s="16" t="s">
        <v>169</v>
      </c>
      <c r="I37" s="16" t="s">
        <v>104</v>
      </c>
      <c r="J37" s="16" t="s">
        <v>105</v>
      </c>
      <c r="K37" s="16" t="s">
        <v>146</v>
      </c>
      <c r="L37" s="16" t="s">
        <v>163</v>
      </c>
      <c r="M37" s="16" t="s">
        <v>164</v>
      </c>
      <c r="N37" s="16"/>
      <c r="O37" s="16"/>
      <c r="P37" s="16" t="s">
        <v>31</v>
      </c>
    </row>
    <row r="38" spans="1:16" ht="39.75" customHeight="1">
      <c r="A38" s="16">
        <v>34</v>
      </c>
      <c r="B38" s="16"/>
      <c r="C38" s="17"/>
      <c r="D38" s="16"/>
      <c r="E38" s="16" t="s">
        <v>170</v>
      </c>
      <c r="F38" s="16" t="s">
        <v>171</v>
      </c>
      <c r="G38" s="16">
        <v>1</v>
      </c>
      <c r="H38" s="16" t="s">
        <v>172</v>
      </c>
      <c r="I38" s="16" t="s">
        <v>104</v>
      </c>
      <c r="J38" s="16" t="s">
        <v>105</v>
      </c>
      <c r="K38" s="16" t="s">
        <v>146</v>
      </c>
      <c r="L38" s="16" t="s">
        <v>163</v>
      </c>
      <c r="M38" s="16" t="s">
        <v>164</v>
      </c>
      <c r="N38" s="16"/>
      <c r="O38" s="16"/>
      <c r="P38" s="16" t="s">
        <v>31</v>
      </c>
    </row>
    <row r="39" spans="1:16" ht="39.75" customHeight="1">
      <c r="A39" s="16">
        <v>35</v>
      </c>
      <c r="B39" s="16"/>
      <c r="C39" s="17"/>
      <c r="D39" s="16"/>
      <c r="E39" s="16" t="s">
        <v>173</v>
      </c>
      <c r="F39" s="16" t="s">
        <v>174</v>
      </c>
      <c r="G39" s="16">
        <v>1</v>
      </c>
      <c r="H39" s="16" t="s">
        <v>172</v>
      </c>
      <c r="I39" s="16" t="s">
        <v>104</v>
      </c>
      <c r="J39" s="16" t="s">
        <v>105</v>
      </c>
      <c r="K39" s="16" t="s">
        <v>146</v>
      </c>
      <c r="L39" s="16" t="s">
        <v>163</v>
      </c>
      <c r="M39" s="16" t="s">
        <v>164</v>
      </c>
      <c r="N39" s="16"/>
      <c r="O39" s="16"/>
      <c r="P39" s="16" t="s">
        <v>31</v>
      </c>
    </row>
    <row r="40" spans="1:16" ht="39.75" customHeight="1">
      <c r="A40" s="16">
        <v>36</v>
      </c>
      <c r="B40" s="16"/>
      <c r="C40" s="17"/>
      <c r="D40" s="16"/>
      <c r="E40" s="16" t="s">
        <v>175</v>
      </c>
      <c r="F40" s="16" t="s">
        <v>176</v>
      </c>
      <c r="G40" s="16">
        <v>1</v>
      </c>
      <c r="H40" s="16" t="s">
        <v>177</v>
      </c>
      <c r="I40" s="16" t="s">
        <v>104</v>
      </c>
      <c r="J40" s="16" t="s">
        <v>105</v>
      </c>
      <c r="K40" s="16" t="s">
        <v>146</v>
      </c>
      <c r="L40" s="16" t="s">
        <v>163</v>
      </c>
      <c r="M40" s="16" t="s">
        <v>164</v>
      </c>
      <c r="N40" s="16"/>
      <c r="O40" s="16"/>
      <c r="P40" s="16" t="s">
        <v>31</v>
      </c>
    </row>
    <row r="41" spans="1:16" ht="39.75" customHeight="1">
      <c r="A41" s="16">
        <v>37</v>
      </c>
      <c r="B41" s="16"/>
      <c r="C41" s="17"/>
      <c r="D41" s="16"/>
      <c r="E41" s="16" t="s">
        <v>178</v>
      </c>
      <c r="F41" s="16" t="s">
        <v>179</v>
      </c>
      <c r="G41" s="16">
        <v>1</v>
      </c>
      <c r="H41" s="16" t="s">
        <v>177</v>
      </c>
      <c r="I41" s="16" t="s">
        <v>104</v>
      </c>
      <c r="J41" s="16" t="s">
        <v>105</v>
      </c>
      <c r="K41" s="16" t="s">
        <v>146</v>
      </c>
      <c r="L41" s="16" t="s">
        <v>163</v>
      </c>
      <c r="M41" s="16" t="s">
        <v>164</v>
      </c>
      <c r="N41" s="16"/>
      <c r="O41" s="16"/>
      <c r="P41" s="16" t="s">
        <v>31</v>
      </c>
    </row>
    <row r="42" spans="1:16" ht="39.75" customHeight="1">
      <c r="A42" s="16">
        <v>38</v>
      </c>
      <c r="B42" s="16"/>
      <c r="C42" s="17"/>
      <c r="D42" s="16"/>
      <c r="E42" s="16" t="s">
        <v>180</v>
      </c>
      <c r="F42" s="16" t="s">
        <v>181</v>
      </c>
      <c r="G42" s="16">
        <v>1</v>
      </c>
      <c r="H42" s="16" t="s">
        <v>182</v>
      </c>
      <c r="I42" s="16" t="s">
        <v>104</v>
      </c>
      <c r="J42" s="16" t="s">
        <v>105</v>
      </c>
      <c r="K42" s="16" t="s">
        <v>146</v>
      </c>
      <c r="L42" s="16" t="s">
        <v>163</v>
      </c>
      <c r="M42" s="16" t="s">
        <v>164</v>
      </c>
      <c r="N42" s="16"/>
      <c r="O42" s="16"/>
      <c r="P42" s="16" t="s">
        <v>31</v>
      </c>
    </row>
    <row r="43" spans="1:16" ht="39.75" customHeight="1">
      <c r="A43" s="16">
        <v>39</v>
      </c>
      <c r="B43" s="16"/>
      <c r="C43" s="17"/>
      <c r="D43" s="16"/>
      <c r="E43" s="16" t="s">
        <v>183</v>
      </c>
      <c r="F43" s="16" t="s">
        <v>184</v>
      </c>
      <c r="G43" s="16">
        <v>1</v>
      </c>
      <c r="H43" s="16" t="s">
        <v>185</v>
      </c>
      <c r="I43" s="16" t="s">
        <v>104</v>
      </c>
      <c r="J43" s="16" t="s">
        <v>105</v>
      </c>
      <c r="K43" s="16" t="s">
        <v>146</v>
      </c>
      <c r="L43" s="16" t="s">
        <v>163</v>
      </c>
      <c r="M43" s="16" t="s">
        <v>164</v>
      </c>
      <c r="N43" s="16"/>
      <c r="O43" s="16"/>
      <c r="P43" s="16" t="s">
        <v>31</v>
      </c>
    </row>
    <row r="44" spans="1:16" ht="39.75" customHeight="1">
      <c r="A44" s="16">
        <v>40</v>
      </c>
      <c r="B44" s="16"/>
      <c r="C44" s="17"/>
      <c r="D44" s="16"/>
      <c r="E44" s="16" t="s">
        <v>186</v>
      </c>
      <c r="F44" s="16" t="s">
        <v>187</v>
      </c>
      <c r="G44" s="16">
        <v>1</v>
      </c>
      <c r="H44" s="16" t="s">
        <v>188</v>
      </c>
      <c r="I44" s="16" t="s">
        <v>104</v>
      </c>
      <c r="J44" s="16" t="s">
        <v>105</v>
      </c>
      <c r="K44" s="16" t="s">
        <v>146</v>
      </c>
      <c r="L44" s="16" t="s">
        <v>163</v>
      </c>
      <c r="M44" s="16" t="s">
        <v>164</v>
      </c>
      <c r="N44" s="16"/>
      <c r="O44" s="16"/>
      <c r="P44" s="16" t="s">
        <v>31</v>
      </c>
    </row>
    <row r="45" spans="1:16" ht="180.75" customHeight="1">
      <c r="A45" s="16">
        <v>41</v>
      </c>
      <c r="B45" s="16" t="s">
        <v>189</v>
      </c>
      <c r="C45" s="17" t="s">
        <v>86</v>
      </c>
      <c r="D45" s="16">
        <v>2</v>
      </c>
      <c r="E45" s="16" t="s">
        <v>190</v>
      </c>
      <c r="F45" s="16" t="s">
        <v>135</v>
      </c>
      <c r="G45" s="16">
        <v>2</v>
      </c>
      <c r="H45" s="16" t="s">
        <v>191</v>
      </c>
      <c r="I45" s="16" t="s">
        <v>25</v>
      </c>
      <c r="J45" s="23" t="s">
        <v>26</v>
      </c>
      <c r="K45" s="16" t="s">
        <v>192</v>
      </c>
      <c r="L45" s="16" t="s">
        <v>193</v>
      </c>
      <c r="M45" s="16" t="s">
        <v>194</v>
      </c>
      <c r="N45" s="16" t="s">
        <v>91</v>
      </c>
      <c r="O45" s="16" t="s">
        <v>195</v>
      </c>
      <c r="P45" s="16" t="s">
        <v>31</v>
      </c>
    </row>
    <row r="46" spans="1:16" ht="96" customHeight="1">
      <c r="A46" s="16">
        <v>42</v>
      </c>
      <c r="B46" s="16" t="s">
        <v>196</v>
      </c>
      <c r="C46" s="17" t="s">
        <v>86</v>
      </c>
      <c r="D46" s="16">
        <v>2</v>
      </c>
      <c r="E46" s="16" t="s">
        <v>197</v>
      </c>
      <c r="F46" s="16" t="s">
        <v>198</v>
      </c>
      <c r="G46" s="16">
        <v>1</v>
      </c>
      <c r="H46" s="16" t="s">
        <v>105</v>
      </c>
      <c r="I46" s="16" t="s">
        <v>104</v>
      </c>
      <c r="J46" s="16" t="s">
        <v>105</v>
      </c>
      <c r="K46" s="16" t="s">
        <v>199</v>
      </c>
      <c r="L46" s="16" t="s">
        <v>200</v>
      </c>
      <c r="M46" s="16" t="s">
        <v>201</v>
      </c>
      <c r="N46" s="16" t="s">
        <v>91</v>
      </c>
      <c r="O46" s="16" t="s">
        <v>202</v>
      </c>
      <c r="P46" s="16" t="s">
        <v>31</v>
      </c>
    </row>
    <row r="47" spans="1:16" ht="39.75" customHeight="1">
      <c r="A47" s="16">
        <v>43</v>
      </c>
      <c r="B47" s="16"/>
      <c r="C47" s="17"/>
      <c r="D47" s="16"/>
      <c r="E47" s="16" t="s">
        <v>203</v>
      </c>
      <c r="F47" s="16" t="s">
        <v>204</v>
      </c>
      <c r="G47" s="16">
        <v>1</v>
      </c>
      <c r="H47" s="16" t="s">
        <v>191</v>
      </c>
      <c r="I47" s="16" t="s">
        <v>104</v>
      </c>
      <c r="J47" s="16" t="s">
        <v>105</v>
      </c>
      <c r="K47" s="16" t="s">
        <v>90</v>
      </c>
      <c r="L47" s="16" t="s">
        <v>200</v>
      </c>
      <c r="M47" s="16" t="s">
        <v>205</v>
      </c>
      <c r="N47" s="16"/>
      <c r="O47" s="16"/>
      <c r="P47" s="16" t="s">
        <v>31</v>
      </c>
    </row>
    <row r="48" spans="1:16" ht="39.75" customHeight="1">
      <c r="A48" s="16">
        <v>44</v>
      </c>
      <c r="B48" s="16" t="s">
        <v>206</v>
      </c>
      <c r="C48" s="17" t="s">
        <v>86</v>
      </c>
      <c r="D48" s="16">
        <v>15</v>
      </c>
      <c r="E48" s="16" t="s">
        <v>207</v>
      </c>
      <c r="F48" s="16" t="s">
        <v>208</v>
      </c>
      <c r="G48" s="16">
        <v>5</v>
      </c>
      <c r="H48" s="16" t="s">
        <v>209</v>
      </c>
      <c r="I48" s="16" t="s">
        <v>104</v>
      </c>
      <c r="J48" s="16" t="s">
        <v>105</v>
      </c>
      <c r="K48" s="16" t="s">
        <v>146</v>
      </c>
      <c r="L48" s="16"/>
      <c r="M48" s="16"/>
      <c r="N48" s="16" t="s">
        <v>91</v>
      </c>
      <c r="O48" s="16" t="s">
        <v>210</v>
      </c>
      <c r="P48" s="16" t="s">
        <v>31</v>
      </c>
    </row>
    <row r="49" spans="1:16" ht="39.75" customHeight="1">
      <c r="A49" s="16">
        <v>45</v>
      </c>
      <c r="B49" s="16"/>
      <c r="C49" s="17"/>
      <c r="D49" s="16"/>
      <c r="E49" s="16" t="s">
        <v>211</v>
      </c>
      <c r="F49" s="16" t="s">
        <v>212</v>
      </c>
      <c r="G49" s="16">
        <v>10</v>
      </c>
      <c r="H49" s="16" t="s">
        <v>209</v>
      </c>
      <c r="I49" s="16" t="s">
        <v>104</v>
      </c>
      <c r="J49" s="16" t="s">
        <v>105</v>
      </c>
      <c r="K49" s="16" t="s">
        <v>146</v>
      </c>
      <c r="L49" s="16"/>
      <c r="M49" s="16"/>
      <c r="N49" s="16"/>
      <c r="O49" s="16"/>
      <c r="P49" s="16" t="s">
        <v>31</v>
      </c>
    </row>
    <row r="50" spans="1:16" ht="39.75" customHeight="1">
      <c r="A50" s="16">
        <v>46</v>
      </c>
      <c r="B50" s="16" t="s">
        <v>213</v>
      </c>
      <c r="C50" s="17" t="s">
        <v>86</v>
      </c>
      <c r="D50" s="16">
        <v>1</v>
      </c>
      <c r="E50" s="16" t="s">
        <v>214</v>
      </c>
      <c r="F50" s="16" t="s">
        <v>215</v>
      </c>
      <c r="G50" s="16">
        <v>1</v>
      </c>
      <c r="H50" s="16" t="s">
        <v>105</v>
      </c>
      <c r="I50" s="16" t="s">
        <v>25</v>
      </c>
      <c r="J50" s="23" t="s">
        <v>26</v>
      </c>
      <c r="K50" s="16" t="s">
        <v>146</v>
      </c>
      <c r="L50" s="16"/>
      <c r="M50" s="16" t="s">
        <v>216</v>
      </c>
      <c r="N50" s="16" t="s">
        <v>91</v>
      </c>
      <c r="O50" s="16" t="s">
        <v>217</v>
      </c>
      <c r="P50" s="16" t="s">
        <v>31</v>
      </c>
    </row>
    <row r="51" spans="1:16" ht="39.75" customHeight="1">
      <c r="A51" s="16">
        <v>47</v>
      </c>
      <c r="B51" s="16" t="s">
        <v>218</v>
      </c>
      <c r="C51" s="17" t="s">
        <v>86</v>
      </c>
      <c r="D51" s="16">
        <v>3</v>
      </c>
      <c r="E51" s="16" t="s">
        <v>219</v>
      </c>
      <c r="F51" s="16" t="s">
        <v>220</v>
      </c>
      <c r="G51" s="16">
        <v>1</v>
      </c>
      <c r="H51" s="16" t="s">
        <v>221</v>
      </c>
      <c r="I51" s="16" t="s">
        <v>104</v>
      </c>
      <c r="J51" s="16" t="s">
        <v>105</v>
      </c>
      <c r="K51" s="16" t="s">
        <v>146</v>
      </c>
      <c r="L51" s="16"/>
      <c r="M51" s="16"/>
      <c r="N51" s="16" t="s">
        <v>222</v>
      </c>
      <c r="O51" s="16" t="s">
        <v>223</v>
      </c>
      <c r="P51" s="16" t="s">
        <v>31</v>
      </c>
    </row>
    <row r="52" spans="1:16" ht="39.75" customHeight="1">
      <c r="A52" s="16">
        <v>48</v>
      </c>
      <c r="B52" s="16"/>
      <c r="C52" s="17"/>
      <c r="D52" s="16"/>
      <c r="E52" s="16" t="s">
        <v>224</v>
      </c>
      <c r="F52" s="16" t="s">
        <v>135</v>
      </c>
      <c r="G52" s="16">
        <v>1</v>
      </c>
      <c r="H52" s="16" t="s">
        <v>225</v>
      </c>
      <c r="I52" s="16" t="s">
        <v>104</v>
      </c>
      <c r="J52" s="16" t="s">
        <v>105</v>
      </c>
      <c r="K52" s="16" t="s">
        <v>146</v>
      </c>
      <c r="L52" s="16"/>
      <c r="M52" s="16"/>
      <c r="N52" s="16"/>
      <c r="O52" s="16"/>
      <c r="P52" s="16" t="s">
        <v>31</v>
      </c>
    </row>
    <row r="53" spans="1:16" ht="39.75" customHeight="1">
      <c r="A53" s="16">
        <v>49</v>
      </c>
      <c r="B53" s="16"/>
      <c r="C53" s="17"/>
      <c r="D53" s="16"/>
      <c r="E53" s="16" t="s">
        <v>226</v>
      </c>
      <c r="F53" s="16" t="s">
        <v>227</v>
      </c>
      <c r="G53" s="16">
        <v>1</v>
      </c>
      <c r="H53" s="16" t="s">
        <v>228</v>
      </c>
      <c r="I53" s="16" t="s">
        <v>104</v>
      </c>
      <c r="J53" s="16" t="s">
        <v>105</v>
      </c>
      <c r="K53" s="16" t="s">
        <v>146</v>
      </c>
      <c r="L53" s="16"/>
      <c r="M53" s="16"/>
      <c r="N53" s="16"/>
      <c r="O53" s="16"/>
      <c r="P53" s="16" t="s">
        <v>31</v>
      </c>
    </row>
    <row r="54" spans="1:16" ht="39.75" customHeight="1">
      <c r="A54" s="16">
        <v>50</v>
      </c>
      <c r="B54" s="16" t="s">
        <v>229</v>
      </c>
      <c r="C54" s="17" t="s">
        <v>86</v>
      </c>
      <c r="D54" s="16">
        <v>1</v>
      </c>
      <c r="E54" s="16" t="s">
        <v>230</v>
      </c>
      <c r="F54" s="16" t="s">
        <v>231</v>
      </c>
      <c r="G54" s="16">
        <v>1</v>
      </c>
      <c r="H54" s="16" t="s">
        <v>53</v>
      </c>
      <c r="I54" s="16" t="s">
        <v>104</v>
      </c>
      <c r="J54" s="16" t="s">
        <v>105</v>
      </c>
      <c r="K54" s="16" t="s">
        <v>146</v>
      </c>
      <c r="L54" s="16"/>
      <c r="M54" s="16"/>
      <c r="N54" s="16" t="s">
        <v>222</v>
      </c>
      <c r="O54" s="16" t="s">
        <v>232</v>
      </c>
      <c r="P54" s="16" t="s">
        <v>31</v>
      </c>
    </row>
    <row r="55" spans="1:16" ht="39.75" customHeight="1">
      <c r="A55" s="16">
        <v>51</v>
      </c>
      <c r="B55" s="16" t="s">
        <v>233</v>
      </c>
      <c r="C55" s="17" t="s">
        <v>86</v>
      </c>
      <c r="D55" s="16">
        <v>1</v>
      </c>
      <c r="E55" s="16" t="s">
        <v>234</v>
      </c>
      <c r="F55" s="16" t="s">
        <v>167</v>
      </c>
      <c r="G55" s="16">
        <v>1</v>
      </c>
      <c r="H55" s="16" t="s">
        <v>105</v>
      </c>
      <c r="I55" s="16" t="s">
        <v>25</v>
      </c>
      <c r="J55" s="16" t="s">
        <v>105</v>
      </c>
      <c r="K55" s="16" t="s">
        <v>146</v>
      </c>
      <c r="L55" s="16"/>
      <c r="M55" s="16" t="s">
        <v>235</v>
      </c>
      <c r="N55" s="16" t="s">
        <v>222</v>
      </c>
      <c r="O55" s="16" t="s">
        <v>236</v>
      </c>
      <c r="P55" s="16" t="s">
        <v>31</v>
      </c>
    </row>
    <row r="56" spans="1:16" ht="39.75" customHeight="1">
      <c r="A56" s="16">
        <v>52</v>
      </c>
      <c r="B56" s="21" t="s">
        <v>237</v>
      </c>
      <c r="C56" s="17" t="s">
        <v>86</v>
      </c>
      <c r="D56" s="16">
        <v>2</v>
      </c>
      <c r="E56" s="16" t="s">
        <v>238</v>
      </c>
      <c r="F56" s="16" t="s">
        <v>135</v>
      </c>
      <c r="G56" s="16">
        <v>2</v>
      </c>
      <c r="H56" s="16" t="s">
        <v>239</v>
      </c>
      <c r="I56" s="16" t="s">
        <v>104</v>
      </c>
      <c r="J56" s="16" t="s">
        <v>105</v>
      </c>
      <c r="K56" s="16" t="s">
        <v>84</v>
      </c>
      <c r="L56" s="16" t="s">
        <v>163</v>
      </c>
      <c r="M56" s="16"/>
      <c r="N56" s="16"/>
      <c r="O56" s="16" t="s">
        <v>240</v>
      </c>
      <c r="P56" s="16" t="s">
        <v>31</v>
      </c>
    </row>
    <row r="57" spans="1:16" ht="39.75" customHeight="1">
      <c r="A57" s="16">
        <v>53</v>
      </c>
      <c r="B57" s="16" t="s">
        <v>241</v>
      </c>
      <c r="C57" s="17" t="s">
        <v>86</v>
      </c>
      <c r="D57" s="16">
        <v>12</v>
      </c>
      <c r="E57" s="16" t="s">
        <v>242</v>
      </c>
      <c r="F57" s="16" t="s">
        <v>243</v>
      </c>
      <c r="G57" s="16">
        <v>2</v>
      </c>
      <c r="H57" s="16" t="s">
        <v>244</v>
      </c>
      <c r="I57" s="16" t="s">
        <v>25</v>
      </c>
      <c r="J57" s="23" t="s">
        <v>26</v>
      </c>
      <c r="K57" s="16" t="s">
        <v>84</v>
      </c>
      <c r="L57" s="16"/>
      <c r="M57" s="16"/>
      <c r="N57" s="16"/>
      <c r="O57" s="16" t="s">
        <v>245</v>
      </c>
      <c r="P57" s="16" t="s">
        <v>31</v>
      </c>
    </row>
    <row r="58" spans="1:16" ht="39.75" customHeight="1">
      <c r="A58" s="16">
        <v>54</v>
      </c>
      <c r="B58" s="16"/>
      <c r="C58" s="17"/>
      <c r="D58" s="16"/>
      <c r="E58" s="16" t="s">
        <v>246</v>
      </c>
      <c r="F58" s="16" t="s">
        <v>135</v>
      </c>
      <c r="G58" s="16">
        <v>10</v>
      </c>
      <c r="H58" s="16" t="s">
        <v>244</v>
      </c>
      <c r="I58" s="16" t="s">
        <v>25</v>
      </c>
      <c r="J58" s="23" t="s">
        <v>26</v>
      </c>
      <c r="K58" s="16" t="s">
        <v>84</v>
      </c>
      <c r="L58" s="16"/>
      <c r="M58" s="16"/>
      <c r="N58" s="16"/>
      <c r="O58" s="16"/>
      <c r="P58" s="16" t="s">
        <v>31</v>
      </c>
    </row>
    <row r="59" spans="1:16" ht="39.75" customHeight="1">
      <c r="A59" s="16">
        <v>55</v>
      </c>
      <c r="B59" s="16" t="s">
        <v>247</v>
      </c>
      <c r="C59" s="17" t="s">
        <v>86</v>
      </c>
      <c r="D59" s="16">
        <v>10</v>
      </c>
      <c r="E59" s="16" t="s">
        <v>248</v>
      </c>
      <c r="F59" s="16" t="s">
        <v>249</v>
      </c>
      <c r="G59" s="16">
        <v>5</v>
      </c>
      <c r="H59" s="16" t="s">
        <v>105</v>
      </c>
      <c r="I59" s="16" t="s">
        <v>104</v>
      </c>
      <c r="J59" s="16" t="s">
        <v>105</v>
      </c>
      <c r="K59" s="16" t="s">
        <v>250</v>
      </c>
      <c r="L59" s="16"/>
      <c r="M59" s="16"/>
      <c r="N59" s="16"/>
      <c r="O59" s="16" t="s">
        <v>251</v>
      </c>
      <c r="P59" s="16" t="s">
        <v>31</v>
      </c>
    </row>
    <row r="60" spans="1:16" ht="39.75" customHeight="1">
      <c r="A60" s="16">
        <v>56</v>
      </c>
      <c r="B60" s="16"/>
      <c r="C60" s="17"/>
      <c r="D60" s="16"/>
      <c r="E60" s="16" t="s">
        <v>252</v>
      </c>
      <c r="F60" s="16" t="s">
        <v>253</v>
      </c>
      <c r="G60" s="16">
        <v>5</v>
      </c>
      <c r="H60" s="16" t="s">
        <v>105</v>
      </c>
      <c r="I60" s="16" t="s">
        <v>104</v>
      </c>
      <c r="J60" s="16" t="s">
        <v>105</v>
      </c>
      <c r="K60" s="16" t="s">
        <v>192</v>
      </c>
      <c r="L60" s="16"/>
      <c r="M60" s="16"/>
      <c r="N60" s="16"/>
      <c r="O60" s="16"/>
      <c r="P60" s="16" t="s">
        <v>31</v>
      </c>
    </row>
    <row r="61" spans="1:16" ht="39.75" customHeight="1">
      <c r="A61" s="16">
        <v>57</v>
      </c>
      <c r="B61" s="16" t="s">
        <v>254</v>
      </c>
      <c r="C61" s="17" t="s">
        <v>86</v>
      </c>
      <c r="D61" s="16">
        <v>10</v>
      </c>
      <c r="E61" s="16" t="s">
        <v>255</v>
      </c>
      <c r="F61" s="16" t="s">
        <v>256</v>
      </c>
      <c r="G61" s="16">
        <v>5</v>
      </c>
      <c r="H61" s="16" t="s">
        <v>209</v>
      </c>
      <c r="I61" s="16" t="s">
        <v>25</v>
      </c>
      <c r="J61" s="23" t="s">
        <v>26</v>
      </c>
      <c r="K61" s="16" t="s">
        <v>257</v>
      </c>
      <c r="L61" s="16"/>
      <c r="M61" s="16" t="s">
        <v>258</v>
      </c>
      <c r="N61" s="16"/>
      <c r="O61" s="16" t="s">
        <v>259</v>
      </c>
      <c r="P61" s="16" t="s">
        <v>31</v>
      </c>
    </row>
    <row r="62" spans="1:16" ht="39.75" customHeight="1">
      <c r="A62" s="16">
        <v>58</v>
      </c>
      <c r="B62" s="16"/>
      <c r="C62" s="17"/>
      <c r="D62" s="16"/>
      <c r="E62" s="16" t="s">
        <v>260</v>
      </c>
      <c r="F62" s="16" t="s">
        <v>261</v>
      </c>
      <c r="G62" s="16">
        <v>5</v>
      </c>
      <c r="H62" s="16" t="s">
        <v>209</v>
      </c>
      <c r="I62" s="16" t="s">
        <v>25</v>
      </c>
      <c r="J62" s="23" t="s">
        <v>26</v>
      </c>
      <c r="K62" s="16" t="s">
        <v>257</v>
      </c>
      <c r="L62" s="16"/>
      <c r="M62" s="16" t="s">
        <v>258</v>
      </c>
      <c r="N62" s="16"/>
      <c r="O62" s="16"/>
      <c r="P62" s="16" t="s">
        <v>31</v>
      </c>
    </row>
    <row r="63" spans="1:16" ht="39.75" customHeight="1">
      <c r="A63" s="16">
        <v>59</v>
      </c>
      <c r="B63" s="16" t="s">
        <v>262</v>
      </c>
      <c r="C63" s="17" t="s">
        <v>86</v>
      </c>
      <c r="D63" s="16">
        <v>30</v>
      </c>
      <c r="E63" s="16" t="s">
        <v>263</v>
      </c>
      <c r="F63" s="16" t="s">
        <v>264</v>
      </c>
      <c r="G63" s="16">
        <v>30</v>
      </c>
      <c r="H63" s="16" t="s">
        <v>105</v>
      </c>
      <c r="I63" s="16" t="s">
        <v>104</v>
      </c>
      <c r="J63" s="16" t="s">
        <v>105</v>
      </c>
      <c r="K63" s="16" t="s">
        <v>265</v>
      </c>
      <c r="L63" s="16" t="s">
        <v>266</v>
      </c>
      <c r="M63" s="16"/>
      <c r="N63" s="16"/>
      <c r="O63" s="16" t="s">
        <v>267</v>
      </c>
      <c r="P63" s="16" t="s">
        <v>31</v>
      </c>
    </row>
    <row r="64" spans="1:16" ht="39.75" customHeight="1">
      <c r="A64" s="16">
        <v>60</v>
      </c>
      <c r="B64" s="16" t="s">
        <v>268</v>
      </c>
      <c r="C64" s="17" t="s">
        <v>86</v>
      </c>
      <c r="D64" s="16">
        <v>3</v>
      </c>
      <c r="E64" s="16" t="s">
        <v>269</v>
      </c>
      <c r="F64" s="16" t="s">
        <v>270</v>
      </c>
      <c r="G64" s="16">
        <v>1</v>
      </c>
      <c r="H64" s="16" t="s">
        <v>271</v>
      </c>
      <c r="I64" s="16" t="s">
        <v>25</v>
      </c>
      <c r="J64" s="23" t="s">
        <v>26</v>
      </c>
      <c r="K64" s="16" t="s">
        <v>272</v>
      </c>
      <c r="L64" s="16" t="s">
        <v>273</v>
      </c>
      <c r="M64" s="16" t="s">
        <v>274</v>
      </c>
      <c r="N64" s="16"/>
      <c r="O64" s="16" t="s">
        <v>275</v>
      </c>
      <c r="P64" s="16" t="s">
        <v>31</v>
      </c>
    </row>
    <row r="65" spans="1:16" ht="60" customHeight="1">
      <c r="A65" s="16">
        <v>61</v>
      </c>
      <c r="B65" s="16"/>
      <c r="C65" s="17"/>
      <c r="D65" s="16"/>
      <c r="E65" s="16" t="s">
        <v>276</v>
      </c>
      <c r="F65" s="16" t="s">
        <v>277</v>
      </c>
      <c r="G65" s="16">
        <v>1</v>
      </c>
      <c r="H65" s="16" t="s">
        <v>105</v>
      </c>
      <c r="I65" s="16" t="s">
        <v>104</v>
      </c>
      <c r="J65" s="16" t="s">
        <v>105</v>
      </c>
      <c r="K65" s="16" t="s">
        <v>146</v>
      </c>
      <c r="L65" s="16" t="s">
        <v>273</v>
      </c>
      <c r="M65" s="16" t="s">
        <v>278</v>
      </c>
      <c r="N65" s="16"/>
      <c r="O65" s="16"/>
      <c r="P65" s="16" t="s">
        <v>31</v>
      </c>
    </row>
    <row r="66" spans="1:16" ht="78" customHeight="1">
      <c r="A66" s="16">
        <v>62</v>
      </c>
      <c r="B66" s="16"/>
      <c r="C66" s="17"/>
      <c r="D66" s="16"/>
      <c r="E66" s="16" t="s">
        <v>279</v>
      </c>
      <c r="F66" s="16" t="s">
        <v>280</v>
      </c>
      <c r="G66" s="16">
        <v>1</v>
      </c>
      <c r="H66" s="16" t="s">
        <v>105</v>
      </c>
      <c r="I66" s="16" t="s">
        <v>104</v>
      </c>
      <c r="J66" s="16" t="s">
        <v>105</v>
      </c>
      <c r="K66" s="16" t="s">
        <v>146</v>
      </c>
      <c r="L66" s="16" t="s">
        <v>273</v>
      </c>
      <c r="M66" s="16" t="s">
        <v>281</v>
      </c>
      <c r="N66" s="16"/>
      <c r="O66" s="16"/>
      <c r="P66" s="16" t="s">
        <v>31</v>
      </c>
    </row>
    <row r="67" spans="1:16" ht="39.75" customHeight="1">
      <c r="A67" s="16">
        <v>63</v>
      </c>
      <c r="B67" s="16" t="s">
        <v>282</v>
      </c>
      <c r="C67" s="17" t="s">
        <v>86</v>
      </c>
      <c r="D67" s="16">
        <v>1</v>
      </c>
      <c r="E67" s="16" t="s">
        <v>283</v>
      </c>
      <c r="F67" s="16" t="s">
        <v>161</v>
      </c>
      <c r="G67" s="16">
        <v>1</v>
      </c>
      <c r="H67" s="16" t="s">
        <v>105</v>
      </c>
      <c r="I67" s="16" t="s">
        <v>104</v>
      </c>
      <c r="J67" s="16" t="s">
        <v>105</v>
      </c>
      <c r="K67" s="16" t="s">
        <v>146</v>
      </c>
      <c r="L67" s="16"/>
      <c r="M67" s="16" t="s">
        <v>284</v>
      </c>
      <c r="N67" s="16"/>
      <c r="O67" s="16" t="s">
        <v>285</v>
      </c>
      <c r="P67" s="16" t="s">
        <v>31</v>
      </c>
    </row>
    <row r="68" spans="1:16" ht="30" customHeight="1">
      <c r="A68" s="16">
        <v>64</v>
      </c>
      <c r="B68" s="16" t="s">
        <v>286</v>
      </c>
      <c r="C68" s="17" t="s">
        <v>86</v>
      </c>
      <c r="D68" s="16">
        <v>30</v>
      </c>
      <c r="E68" s="16" t="s">
        <v>287</v>
      </c>
      <c r="F68" s="16" t="s">
        <v>288</v>
      </c>
      <c r="G68" s="16">
        <v>10</v>
      </c>
      <c r="H68" s="16" t="s">
        <v>105</v>
      </c>
      <c r="I68" s="16" t="s">
        <v>104</v>
      </c>
      <c r="J68" s="16" t="s">
        <v>105</v>
      </c>
      <c r="K68" s="16" t="s">
        <v>100</v>
      </c>
      <c r="L68" s="16"/>
      <c r="M68" s="16"/>
      <c r="N68" s="16"/>
      <c r="O68" s="16" t="s">
        <v>289</v>
      </c>
      <c r="P68" s="16" t="s">
        <v>31</v>
      </c>
    </row>
    <row r="69" spans="1:16" ht="30" customHeight="1">
      <c r="A69" s="16">
        <v>65</v>
      </c>
      <c r="B69" s="16"/>
      <c r="C69" s="17"/>
      <c r="D69" s="16"/>
      <c r="E69" s="16" t="s">
        <v>290</v>
      </c>
      <c r="F69" s="16" t="s">
        <v>291</v>
      </c>
      <c r="G69" s="16">
        <v>10</v>
      </c>
      <c r="H69" s="16" t="s">
        <v>105</v>
      </c>
      <c r="I69" s="16" t="s">
        <v>104</v>
      </c>
      <c r="J69" s="16" t="s">
        <v>105</v>
      </c>
      <c r="K69" s="16" t="s">
        <v>257</v>
      </c>
      <c r="L69" s="16"/>
      <c r="M69" s="16"/>
      <c r="N69" s="16"/>
      <c r="O69" s="16"/>
      <c r="P69" s="16" t="s">
        <v>31</v>
      </c>
    </row>
    <row r="70" spans="1:16" ht="30" customHeight="1">
      <c r="A70" s="16">
        <v>66</v>
      </c>
      <c r="B70" s="16"/>
      <c r="C70" s="17"/>
      <c r="D70" s="16"/>
      <c r="E70" s="16" t="s">
        <v>292</v>
      </c>
      <c r="F70" s="16" t="s">
        <v>293</v>
      </c>
      <c r="G70" s="16">
        <v>10</v>
      </c>
      <c r="H70" s="16" t="s">
        <v>105</v>
      </c>
      <c r="I70" s="16" t="s">
        <v>104</v>
      </c>
      <c r="J70" s="16" t="s">
        <v>105</v>
      </c>
      <c r="K70" s="16" t="s">
        <v>294</v>
      </c>
      <c r="L70" s="16"/>
      <c r="M70" s="16"/>
      <c r="N70" s="16"/>
      <c r="O70" s="16"/>
      <c r="P70" s="16" t="s">
        <v>31</v>
      </c>
    </row>
    <row r="71" spans="1:16" ht="39.75" customHeight="1">
      <c r="A71" s="16">
        <v>67</v>
      </c>
      <c r="B71" s="16" t="s">
        <v>295</v>
      </c>
      <c r="C71" s="16" t="s">
        <v>21</v>
      </c>
      <c r="D71" s="16">
        <v>20</v>
      </c>
      <c r="E71" s="16" t="s">
        <v>296</v>
      </c>
      <c r="F71" s="16" t="s">
        <v>161</v>
      </c>
      <c r="G71" s="16">
        <v>3</v>
      </c>
      <c r="H71" s="16" t="s">
        <v>297</v>
      </c>
      <c r="I71" s="16" t="s">
        <v>25</v>
      </c>
      <c r="J71" s="23" t="s">
        <v>26</v>
      </c>
      <c r="K71" s="16" t="s">
        <v>298</v>
      </c>
      <c r="L71" s="16" t="s">
        <v>299</v>
      </c>
      <c r="M71" s="16"/>
      <c r="N71" s="16"/>
      <c r="O71" s="16" t="s">
        <v>300</v>
      </c>
      <c r="P71" s="16" t="s">
        <v>301</v>
      </c>
    </row>
    <row r="72" spans="1:16" ht="39.75" customHeight="1">
      <c r="A72" s="16">
        <v>68</v>
      </c>
      <c r="B72" s="16"/>
      <c r="C72" s="16"/>
      <c r="D72" s="16"/>
      <c r="E72" s="16" t="s">
        <v>302</v>
      </c>
      <c r="F72" s="16" t="s">
        <v>167</v>
      </c>
      <c r="G72" s="16">
        <v>2</v>
      </c>
      <c r="H72" s="16" t="s">
        <v>297</v>
      </c>
      <c r="I72" s="16" t="s">
        <v>25</v>
      </c>
      <c r="J72" s="23" t="s">
        <v>26</v>
      </c>
      <c r="K72" s="16" t="s">
        <v>27</v>
      </c>
      <c r="L72" s="16" t="s">
        <v>299</v>
      </c>
      <c r="M72" s="16"/>
      <c r="N72" s="16"/>
      <c r="O72" s="16"/>
      <c r="P72" s="16" t="s">
        <v>301</v>
      </c>
    </row>
    <row r="73" spans="1:16" ht="72.75" customHeight="1">
      <c r="A73" s="16">
        <v>69</v>
      </c>
      <c r="B73" s="16"/>
      <c r="C73" s="16"/>
      <c r="D73" s="16"/>
      <c r="E73" s="16" t="s">
        <v>303</v>
      </c>
      <c r="F73" s="16" t="s">
        <v>304</v>
      </c>
      <c r="G73" s="16">
        <v>2</v>
      </c>
      <c r="H73" s="16" t="s">
        <v>305</v>
      </c>
      <c r="I73" s="16" t="s">
        <v>25</v>
      </c>
      <c r="J73" s="23" t="s">
        <v>26</v>
      </c>
      <c r="K73" s="16" t="s">
        <v>306</v>
      </c>
      <c r="L73" s="16" t="s">
        <v>299</v>
      </c>
      <c r="M73" s="16"/>
      <c r="N73" s="16"/>
      <c r="O73" s="16"/>
      <c r="P73" s="16" t="s">
        <v>301</v>
      </c>
    </row>
    <row r="74" spans="1:16" ht="39.75" customHeight="1">
      <c r="A74" s="16">
        <v>70</v>
      </c>
      <c r="B74" s="16"/>
      <c r="C74" s="16"/>
      <c r="D74" s="16"/>
      <c r="E74" s="16" t="s">
        <v>307</v>
      </c>
      <c r="F74" s="16" t="s">
        <v>308</v>
      </c>
      <c r="G74" s="16">
        <v>2</v>
      </c>
      <c r="H74" s="16" t="s">
        <v>105</v>
      </c>
      <c r="I74" s="16" t="s">
        <v>25</v>
      </c>
      <c r="J74" s="23" t="s">
        <v>26</v>
      </c>
      <c r="K74" s="16" t="s">
        <v>298</v>
      </c>
      <c r="L74" s="16" t="s">
        <v>299</v>
      </c>
      <c r="M74" s="16"/>
      <c r="N74" s="16"/>
      <c r="O74" s="16"/>
      <c r="P74" s="16" t="s">
        <v>301</v>
      </c>
    </row>
    <row r="75" spans="1:16" ht="57.75" customHeight="1">
      <c r="A75" s="16">
        <v>71</v>
      </c>
      <c r="B75" s="16"/>
      <c r="C75" s="16"/>
      <c r="D75" s="16"/>
      <c r="E75" s="16" t="s">
        <v>309</v>
      </c>
      <c r="F75" s="16" t="s">
        <v>310</v>
      </c>
      <c r="G75" s="16">
        <v>2</v>
      </c>
      <c r="H75" s="16" t="s">
        <v>311</v>
      </c>
      <c r="I75" s="16" t="s">
        <v>25</v>
      </c>
      <c r="J75" s="23" t="s">
        <v>26</v>
      </c>
      <c r="K75" s="16" t="s">
        <v>54</v>
      </c>
      <c r="L75" s="16" t="s">
        <v>299</v>
      </c>
      <c r="M75" s="16"/>
      <c r="N75" s="16"/>
      <c r="O75" s="16"/>
      <c r="P75" s="16" t="s">
        <v>301</v>
      </c>
    </row>
    <row r="76" spans="1:16" ht="57.75" customHeight="1">
      <c r="A76" s="16">
        <v>72</v>
      </c>
      <c r="B76" s="16"/>
      <c r="C76" s="16"/>
      <c r="D76" s="16"/>
      <c r="E76" s="16" t="s">
        <v>312</v>
      </c>
      <c r="F76" s="16" t="s">
        <v>313</v>
      </c>
      <c r="G76" s="16">
        <v>2</v>
      </c>
      <c r="H76" s="16" t="s">
        <v>314</v>
      </c>
      <c r="I76" s="16" t="s">
        <v>25</v>
      </c>
      <c r="J76" s="23" t="s">
        <v>26</v>
      </c>
      <c r="K76" s="16" t="s">
        <v>306</v>
      </c>
      <c r="L76" s="16" t="s">
        <v>299</v>
      </c>
      <c r="M76" s="16"/>
      <c r="N76" s="16"/>
      <c r="O76" s="16"/>
      <c r="P76" s="16" t="s">
        <v>301</v>
      </c>
    </row>
    <row r="77" spans="1:16" ht="64.5" customHeight="1">
      <c r="A77" s="16">
        <v>73</v>
      </c>
      <c r="B77" s="16"/>
      <c r="C77" s="16"/>
      <c r="D77" s="16"/>
      <c r="E77" s="16" t="s">
        <v>315</v>
      </c>
      <c r="F77" s="16" t="s">
        <v>316</v>
      </c>
      <c r="G77" s="16">
        <v>2</v>
      </c>
      <c r="H77" s="16" t="s">
        <v>317</v>
      </c>
      <c r="I77" s="16" t="s">
        <v>25</v>
      </c>
      <c r="J77" s="23" t="s">
        <v>26</v>
      </c>
      <c r="K77" s="16" t="s">
        <v>306</v>
      </c>
      <c r="L77" s="16" t="s">
        <v>299</v>
      </c>
      <c r="M77" s="16"/>
      <c r="N77" s="16"/>
      <c r="O77" s="16"/>
      <c r="P77" s="16" t="s">
        <v>301</v>
      </c>
    </row>
    <row r="78" spans="1:16" ht="51.75" customHeight="1">
      <c r="A78" s="16">
        <v>74</v>
      </c>
      <c r="B78" s="16"/>
      <c r="C78" s="16"/>
      <c r="D78" s="16"/>
      <c r="E78" s="16" t="s">
        <v>318</v>
      </c>
      <c r="F78" s="16" t="s">
        <v>319</v>
      </c>
      <c r="G78" s="16">
        <v>3</v>
      </c>
      <c r="H78" s="16" t="s">
        <v>320</v>
      </c>
      <c r="I78" s="16" t="s">
        <v>25</v>
      </c>
      <c r="J78" s="23" t="s">
        <v>26</v>
      </c>
      <c r="K78" s="16" t="s">
        <v>27</v>
      </c>
      <c r="L78" s="16" t="s">
        <v>299</v>
      </c>
      <c r="M78" s="16"/>
      <c r="N78" s="16"/>
      <c r="O78" s="16"/>
      <c r="P78" s="16" t="s">
        <v>301</v>
      </c>
    </row>
    <row r="79" spans="1:16" ht="39.75" customHeight="1">
      <c r="A79" s="16">
        <v>75</v>
      </c>
      <c r="B79" s="16"/>
      <c r="C79" s="16"/>
      <c r="D79" s="16"/>
      <c r="E79" s="16" t="s">
        <v>321</v>
      </c>
      <c r="F79" s="16" t="s">
        <v>322</v>
      </c>
      <c r="G79" s="16">
        <v>2</v>
      </c>
      <c r="H79" s="16" t="s">
        <v>297</v>
      </c>
      <c r="I79" s="16" t="s">
        <v>25</v>
      </c>
      <c r="J79" s="23" t="s">
        <v>26</v>
      </c>
      <c r="K79" s="16" t="s">
        <v>298</v>
      </c>
      <c r="L79" s="16" t="s">
        <v>299</v>
      </c>
      <c r="M79" s="16"/>
      <c r="N79" s="16"/>
      <c r="O79" s="16"/>
      <c r="P79" s="16" t="s">
        <v>301</v>
      </c>
    </row>
    <row r="80" spans="1:16" ht="49.5" customHeight="1">
      <c r="A80" s="16">
        <v>76</v>
      </c>
      <c r="B80" s="24" t="s">
        <v>323</v>
      </c>
      <c r="C80" s="16" t="s">
        <v>21</v>
      </c>
      <c r="D80" s="24">
        <v>3</v>
      </c>
      <c r="E80" s="24" t="s">
        <v>324</v>
      </c>
      <c r="F80" s="16" t="s">
        <v>325</v>
      </c>
      <c r="G80" s="16">
        <v>1</v>
      </c>
      <c r="H80" s="16" t="s">
        <v>326</v>
      </c>
      <c r="I80" s="16" t="s">
        <v>25</v>
      </c>
      <c r="J80" s="23" t="s">
        <v>26</v>
      </c>
      <c r="K80" s="16" t="s">
        <v>327</v>
      </c>
      <c r="L80" s="16" t="s">
        <v>163</v>
      </c>
      <c r="M80" s="16" t="s">
        <v>328</v>
      </c>
      <c r="N80" s="16"/>
      <c r="O80" s="16" t="s">
        <v>329</v>
      </c>
      <c r="P80" s="16" t="s">
        <v>301</v>
      </c>
    </row>
    <row r="81" spans="1:16" ht="49.5" customHeight="1">
      <c r="A81" s="16">
        <v>77</v>
      </c>
      <c r="B81" s="24"/>
      <c r="C81" s="16"/>
      <c r="D81" s="24"/>
      <c r="E81" s="24" t="s">
        <v>330</v>
      </c>
      <c r="F81" s="16" t="s">
        <v>331</v>
      </c>
      <c r="G81" s="16">
        <v>1</v>
      </c>
      <c r="H81" s="16" t="s">
        <v>332</v>
      </c>
      <c r="I81" s="16" t="s">
        <v>25</v>
      </c>
      <c r="J81" s="23" t="s">
        <v>26</v>
      </c>
      <c r="K81" s="16" t="s">
        <v>39</v>
      </c>
      <c r="L81" s="16" t="s">
        <v>163</v>
      </c>
      <c r="M81" s="16" t="s">
        <v>333</v>
      </c>
      <c r="N81" s="16"/>
      <c r="O81" s="16"/>
      <c r="P81" s="16" t="s">
        <v>301</v>
      </c>
    </row>
    <row r="82" spans="1:16" ht="49.5" customHeight="1">
      <c r="A82" s="16">
        <v>78</v>
      </c>
      <c r="B82" s="24"/>
      <c r="C82" s="16"/>
      <c r="D82" s="24"/>
      <c r="E82" s="24" t="s">
        <v>334</v>
      </c>
      <c r="F82" s="16" t="s">
        <v>335</v>
      </c>
      <c r="G82" s="16">
        <v>1</v>
      </c>
      <c r="H82" s="16" t="s">
        <v>332</v>
      </c>
      <c r="I82" s="16" t="s">
        <v>25</v>
      </c>
      <c r="J82" s="23" t="s">
        <v>26</v>
      </c>
      <c r="K82" s="16" t="s">
        <v>39</v>
      </c>
      <c r="L82" s="16" t="s">
        <v>163</v>
      </c>
      <c r="M82" s="16" t="s">
        <v>333</v>
      </c>
      <c r="N82" s="16"/>
      <c r="O82" s="16"/>
      <c r="P82" s="16" t="s">
        <v>301</v>
      </c>
    </row>
    <row r="83" spans="1:16" ht="57" customHeight="1">
      <c r="A83" s="16">
        <v>79</v>
      </c>
      <c r="B83" s="16" t="s">
        <v>336</v>
      </c>
      <c r="C83" s="16" t="s">
        <v>21</v>
      </c>
      <c r="D83" s="16">
        <v>6</v>
      </c>
      <c r="E83" s="16" t="s">
        <v>337</v>
      </c>
      <c r="F83" s="16" t="s">
        <v>338</v>
      </c>
      <c r="G83" s="16">
        <v>1</v>
      </c>
      <c r="H83" s="16" t="s">
        <v>339</v>
      </c>
      <c r="I83" s="16" t="s">
        <v>25</v>
      </c>
      <c r="J83" s="23" t="s">
        <v>26</v>
      </c>
      <c r="K83" s="16" t="s">
        <v>340</v>
      </c>
      <c r="L83" s="16" t="s">
        <v>163</v>
      </c>
      <c r="M83" s="16"/>
      <c r="N83" s="16"/>
      <c r="O83" s="16" t="s">
        <v>341</v>
      </c>
      <c r="P83" s="16" t="s">
        <v>301</v>
      </c>
    </row>
    <row r="84" spans="1:16" ht="57" customHeight="1">
      <c r="A84" s="16">
        <v>80</v>
      </c>
      <c r="B84" s="16"/>
      <c r="C84" s="16"/>
      <c r="D84" s="16"/>
      <c r="E84" s="16" t="s">
        <v>342</v>
      </c>
      <c r="F84" s="16" t="s">
        <v>343</v>
      </c>
      <c r="G84" s="16">
        <v>1</v>
      </c>
      <c r="H84" s="16" t="s">
        <v>344</v>
      </c>
      <c r="I84" s="16" t="s">
        <v>25</v>
      </c>
      <c r="J84" s="23" t="s">
        <v>26</v>
      </c>
      <c r="K84" s="16" t="s">
        <v>345</v>
      </c>
      <c r="L84" s="16" t="s">
        <v>163</v>
      </c>
      <c r="M84" s="16"/>
      <c r="N84" s="16"/>
      <c r="O84" s="16"/>
      <c r="P84" s="16" t="s">
        <v>301</v>
      </c>
    </row>
    <row r="85" spans="1:16" ht="39.75" customHeight="1">
      <c r="A85" s="16">
        <v>81</v>
      </c>
      <c r="B85" s="16"/>
      <c r="C85" s="16"/>
      <c r="D85" s="16"/>
      <c r="E85" s="16" t="s">
        <v>346</v>
      </c>
      <c r="F85" s="16" t="s">
        <v>347</v>
      </c>
      <c r="G85" s="16">
        <v>1</v>
      </c>
      <c r="H85" s="16" t="s">
        <v>348</v>
      </c>
      <c r="I85" s="16" t="s">
        <v>25</v>
      </c>
      <c r="J85" s="23" t="s">
        <v>26</v>
      </c>
      <c r="K85" s="16" t="s">
        <v>345</v>
      </c>
      <c r="L85" s="16" t="s">
        <v>163</v>
      </c>
      <c r="M85" s="16"/>
      <c r="N85" s="16"/>
      <c r="O85" s="16"/>
      <c r="P85" s="16" t="s">
        <v>301</v>
      </c>
    </row>
    <row r="86" spans="1:16" ht="39.75" customHeight="1">
      <c r="A86" s="16">
        <v>82</v>
      </c>
      <c r="B86" s="16"/>
      <c r="C86" s="16"/>
      <c r="D86" s="16"/>
      <c r="E86" s="16" t="s">
        <v>349</v>
      </c>
      <c r="F86" s="16" t="s">
        <v>350</v>
      </c>
      <c r="G86" s="16">
        <v>3</v>
      </c>
      <c r="H86" s="16" t="s">
        <v>351</v>
      </c>
      <c r="I86" s="16" t="s">
        <v>25</v>
      </c>
      <c r="J86" s="23" t="s">
        <v>26</v>
      </c>
      <c r="K86" s="16" t="s">
        <v>352</v>
      </c>
      <c r="L86" s="16" t="s">
        <v>163</v>
      </c>
      <c r="M86" s="16"/>
      <c r="N86" s="16"/>
      <c r="O86" s="16"/>
      <c r="P86" s="16" t="s">
        <v>301</v>
      </c>
    </row>
    <row r="87" spans="1:16" ht="39.75" customHeight="1">
      <c r="A87" s="16">
        <v>83</v>
      </c>
      <c r="B87" s="16" t="s">
        <v>353</v>
      </c>
      <c r="C87" s="16" t="s">
        <v>86</v>
      </c>
      <c r="D87" s="16">
        <v>3</v>
      </c>
      <c r="E87" s="16" t="s">
        <v>354</v>
      </c>
      <c r="F87" s="16" t="s">
        <v>161</v>
      </c>
      <c r="G87" s="16">
        <v>1</v>
      </c>
      <c r="H87" s="25" t="s">
        <v>355</v>
      </c>
      <c r="I87" s="16" t="s">
        <v>25</v>
      </c>
      <c r="J87" s="23" t="s">
        <v>26</v>
      </c>
      <c r="K87" s="16" t="s">
        <v>192</v>
      </c>
      <c r="L87" s="16" t="s">
        <v>356</v>
      </c>
      <c r="M87" s="16" t="s">
        <v>357</v>
      </c>
      <c r="N87" s="16"/>
      <c r="O87" s="16" t="s">
        <v>358</v>
      </c>
      <c r="P87" s="16" t="s">
        <v>301</v>
      </c>
    </row>
    <row r="88" spans="1:16" ht="39.75" customHeight="1">
      <c r="A88" s="16">
        <v>84</v>
      </c>
      <c r="B88" s="16"/>
      <c r="C88" s="16"/>
      <c r="D88" s="16"/>
      <c r="E88" s="16" t="s">
        <v>359</v>
      </c>
      <c r="F88" s="16" t="s">
        <v>94</v>
      </c>
      <c r="G88" s="16">
        <v>1</v>
      </c>
      <c r="H88" s="26" t="s">
        <v>95</v>
      </c>
      <c r="I88" s="16" t="s">
        <v>25</v>
      </c>
      <c r="J88" s="23" t="s">
        <v>26</v>
      </c>
      <c r="K88" s="16" t="s">
        <v>192</v>
      </c>
      <c r="L88" s="16" t="s">
        <v>356</v>
      </c>
      <c r="M88" s="16"/>
      <c r="N88" s="16"/>
      <c r="O88" s="16"/>
      <c r="P88" s="16" t="s">
        <v>301</v>
      </c>
    </row>
    <row r="89" spans="1:16" ht="39.75" customHeight="1">
      <c r="A89" s="16">
        <v>85</v>
      </c>
      <c r="B89" s="16"/>
      <c r="C89" s="16"/>
      <c r="D89" s="16"/>
      <c r="E89" s="16" t="s">
        <v>360</v>
      </c>
      <c r="F89" s="16" t="s">
        <v>220</v>
      </c>
      <c r="G89" s="16">
        <v>1</v>
      </c>
      <c r="H89" s="26" t="s">
        <v>361</v>
      </c>
      <c r="I89" s="16" t="s">
        <v>25</v>
      </c>
      <c r="J89" s="23" t="s">
        <v>26</v>
      </c>
      <c r="K89" s="16" t="s">
        <v>192</v>
      </c>
      <c r="L89" s="16" t="s">
        <v>356</v>
      </c>
      <c r="M89" s="16"/>
      <c r="N89" s="16"/>
      <c r="O89" s="16"/>
      <c r="P89" s="16" t="s">
        <v>301</v>
      </c>
    </row>
    <row r="90" spans="1:16" ht="39.75" customHeight="1">
      <c r="A90" s="16">
        <v>86</v>
      </c>
      <c r="B90" s="16" t="s">
        <v>362</v>
      </c>
      <c r="C90" s="16" t="s">
        <v>86</v>
      </c>
      <c r="D90" s="16">
        <v>16</v>
      </c>
      <c r="E90" s="16" t="s">
        <v>363</v>
      </c>
      <c r="F90" s="16" t="s">
        <v>364</v>
      </c>
      <c r="G90" s="16">
        <v>4</v>
      </c>
      <c r="H90" s="16" t="s">
        <v>365</v>
      </c>
      <c r="I90" s="16" t="s">
        <v>104</v>
      </c>
      <c r="J90" s="16" t="s">
        <v>105</v>
      </c>
      <c r="K90" s="16" t="s">
        <v>366</v>
      </c>
      <c r="L90" s="16"/>
      <c r="M90" s="16"/>
      <c r="N90" s="16" t="s">
        <v>91</v>
      </c>
      <c r="O90" s="16" t="s">
        <v>367</v>
      </c>
      <c r="P90" s="16" t="s">
        <v>301</v>
      </c>
    </row>
    <row r="91" spans="1:16" ht="39.75" customHeight="1">
      <c r="A91" s="16">
        <v>87</v>
      </c>
      <c r="B91" s="16"/>
      <c r="C91" s="16"/>
      <c r="D91" s="16"/>
      <c r="E91" s="16" t="s">
        <v>368</v>
      </c>
      <c r="F91" s="16" t="s">
        <v>369</v>
      </c>
      <c r="G91" s="16">
        <v>4</v>
      </c>
      <c r="H91" s="16" t="s">
        <v>370</v>
      </c>
      <c r="I91" s="16" t="s">
        <v>104</v>
      </c>
      <c r="J91" s="16" t="s">
        <v>105</v>
      </c>
      <c r="K91" s="16" t="s">
        <v>366</v>
      </c>
      <c r="L91" s="16"/>
      <c r="M91" s="16"/>
      <c r="N91" s="16"/>
      <c r="O91" s="16"/>
      <c r="P91" s="16" t="s">
        <v>301</v>
      </c>
    </row>
    <row r="92" spans="1:16" ht="39.75" customHeight="1">
      <c r="A92" s="16">
        <v>88</v>
      </c>
      <c r="B92" s="16"/>
      <c r="C92" s="16"/>
      <c r="D92" s="16"/>
      <c r="E92" s="16" t="s">
        <v>371</v>
      </c>
      <c r="F92" s="16" t="s">
        <v>372</v>
      </c>
      <c r="G92" s="16">
        <v>2</v>
      </c>
      <c r="H92" s="16" t="s">
        <v>365</v>
      </c>
      <c r="I92" s="16" t="s">
        <v>104</v>
      </c>
      <c r="J92" s="16" t="s">
        <v>105</v>
      </c>
      <c r="K92" s="16" t="s">
        <v>366</v>
      </c>
      <c r="L92" s="16"/>
      <c r="M92" s="16"/>
      <c r="N92" s="16"/>
      <c r="O92" s="16"/>
      <c r="P92" s="16" t="s">
        <v>301</v>
      </c>
    </row>
    <row r="93" spans="1:16" ht="39.75" customHeight="1">
      <c r="A93" s="16">
        <v>89</v>
      </c>
      <c r="B93" s="16"/>
      <c r="C93" s="16"/>
      <c r="D93" s="16"/>
      <c r="E93" s="16" t="s">
        <v>373</v>
      </c>
      <c r="F93" s="16"/>
      <c r="G93" s="16">
        <v>1</v>
      </c>
      <c r="H93" s="16" t="s">
        <v>374</v>
      </c>
      <c r="I93" s="16" t="s">
        <v>104</v>
      </c>
      <c r="J93" s="16" t="s">
        <v>105</v>
      </c>
      <c r="K93" s="16" t="s">
        <v>366</v>
      </c>
      <c r="L93" s="16"/>
      <c r="M93" s="16"/>
      <c r="N93" s="16"/>
      <c r="O93" s="16"/>
      <c r="P93" s="16" t="s">
        <v>301</v>
      </c>
    </row>
    <row r="94" spans="1:16" ht="39.75" customHeight="1">
      <c r="A94" s="16">
        <v>90</v>
      </c>
      <c r="B94" s="16"/>
      <c r="C94" s="16"/>
      <c r="D94" s="16"/>
      <c r="E94" s="16" t="s">
        <v>375</v>
      </c>
      <c r="F94" s="16" t="s">
        <v>376</v>
      </c>
      <c r="G94" s="16">
        <v>2</v>
      </c>
      <c r="H94" s="16" t="s">
        <v>377</v>
      </c>
      <c r="I94" s="16" t="s">
        <v>104</v>
      </c>
      <c r="J94" s="16" t="s">
        <v>105</v>
      </c>
      <c r="K94" s="16" t="s">
        <v>366</v>
      </c>
      <c r="L94" s="16"/>
      <c r="M94" s="16"/>
      <c r="N94" s="16"/>
      <c r="O94" s="16"/>
      <c r="P94" s="16" t="s">
        <v>301</v>
      </c>
    </row>
    <row r="95" spans="1:16" ht="39.75" customHeight="1">
      <c r="A95" s="16">
        <v>91</v>
      </c>
      <c r="B95" s="16"/>
      <c r="C95" s="16"/>
      <c r="D95" s="16"/>
      <c r="E95" s="16" t="s">
        <v>378</v>
      </c>
      <c r="F95" s="16" t="s">
        <v>379</v>
      </c>
      <c r="G95" s="16">
        <v>3</v>
      </c>
      <c r="H95" s="16" t="s">
        <v>380</v>
      </c>
      <c r="I95" s="16" t="s">
        <v>104</v>
      </c>
      <c r="J95" s="16" t="s">
        <v>105</v>
      </c>
      <c r="K95" s="16" t="s">
        <v>366</v>
      </c>
      <c r="L95" s="16"/>
      <c r="M95" s="16"/>
      <c r="N95" s="16"/>
      <c r="O95" s="16"/>
      <c r="P95" s="16" t="s">
        <v>301</v>
      </c>
    </row>
    <row r="96" spans="1:16" ht="39.75" customHeight="1">
      <c r="A96" s="16">
        <v>92</v>
      </c>
      <c r="B96" s="16" t="s">
        <v>381</v>
      </c>
      <c r="C96" s="16" t="s">
        <v>86</v>
      </c>
      <c r="D96" s="16">
        <v>8</v>
      </c>
      <c r="E96" s="16" t="s">
        <v>382</v>
      </c>
      <c r="F96" s="16" t="s">
        <v>383</v>
      </c>
      <c r="G96" s="16">
        <v>4</v>
      </c>
      <c r="H96" s="16" t="s">
        <v>380</v>
      </c>
      <c r="I96" s="16" t="s">
        <v>25</v>
      </c>
      <c r="J96" s="23" t="s">
        <v>26</v>
      </c>
      <c r="K96" s="16" t="s">
        <v>294</v>
      </c>
      <c r="L96" s="16"/>
      <c r="M96" s="16"/>
      <c r="N96" s="16"/>
      <c r="O96" s="16" t="s">
        <v>384</v>
      </c>
      <c r="P96" s="16" t="s">
        <v>301</v>
      </c>
    </row>
    <row r="97" spans="1:16" ht="39.75" customHeight="1">
      <c r="A97" s="16">
        <v>93</v>
      </c>
      <c r="B97" s="16"/>
      <c r="C97" s="16"/>
      <c r="D97" s="16"/>
      <c r="E97" s="16" t="s">
        <v>385</v>
      </c>
      <c r="F97" s="16" t="s">
        <v>161</v>
      </c>
      <c r="G97" s="16">
        <v>4</v>
      </c>
      <c r="H97" s="16" t="s">
        <v>365</v>
      </c>
      <c r="I97" s="16" t="s">
        <v>25</v>
      </c>
      <c r="J97" s="23" t="s">
        <v>26</v>
      </c>
      <c r="K97" s="16" t="s">
        <v>250</v>
      </c>
      <c r="L97" s="16"/>
      <c r="M97" s="16"/>
      <c r="N97" s="16"/>
      <c r="O97" s="16"/>
      <c r="P97" s="16" t="s">
        <v>301</v>
      </c>
    </row>
    <row r="98" spans="1:16" ht="39.75" customHeight="1">
      <c r="A98" s="16">
        <v>94</v>
      </c>
      <c r="B98" s="16" t="s">
        <v>386</v>
      </c>
      <c r="C98" s="16" t="s">
        <v>86</v>
      </c>
      <c r="D98" s="16">
        <v>4</v>
      </c>
      <c r="E98" s="16" t="s">
        <v>387</v>
      </c>
      <c r="F98" s="16" t="s">
        <v>74</v>
      </c>
      <c r="G98" s="16">
        <v>1</v>
      </c>
      <c r="H98" s="16" t="s">
        <v>388</v>
      </c>
      <c r="I98" s="16" t="s">
        <v>25</v>
      </c>
      <c r="J98" s="23" t="s">
        <v>26</v>
      </c>
      <c r="K98" s="16" t="s">
        <v>192</v>
      </c>
      <c r="L98" s="16"/>
      <c r="M98" s="16"/>
      <c r="N98" s="16"/>
      <c r="O98" s="16" t="s">
        <v>389</v>
      </c>
      <c r="P98" s="16" t="s">
        <v>301</v>
      </c>
    </row>
    <row r="99" spans="1:16" ht="39.75" customHeight="1">
      <c r="A99" s="16">
        <v>95</v>
      </c>
      <c r="B99" s="16"/>
      <c r="C99" s="16"/>
      <c r="D99" s="16"/>
      <c r="E99" s="16" t="s">
        <v>390</v>
      </c>
      <c r="F99" s="16" t="s">
        <v>161</v>
      </c>
      <c r="G99" s="16">
        <v>1</v>
      </c>
      <c r="H99" s="16" t="s">
        <v>391</v>
      </c>
      <c r="I99" s="16" t="s">
        <v>25</v>
      </c>
      <c r="J99" s="23" t="s">
        <v>26</v>
      </c>
      <c r="K99" s="16" t="s">
        <v>192</v>
      </c>
      <c r="L99" s="16"/>
      <c r="M99" s="16"/>
      <c r="N99" s="16"/>
      <c r="O99" s="16"/>
      <c r="P99" s="16" t="s">
        <v>301</v>
      </c>
    </row>
    <row r="100" spans="1:16" ht="39.75" customHeight="1">
      <c r="A100" s="16">
        <v>96</v>
      </c>
      <c r="B100" s="16"/>
      <c r="C100" s="16"/>
      <c r="D100" s="16"/>
      <c r="E100" s="16" t="s">
        <v>392</v>
      </c>
      <c r="F100" s="16" t="s">
        <v>167</v>
      </c>
      <c r="G100" s="16">
        <v>1</v>
      </c>
      <c r="H100" s="16" t="s">
        <v>391</v>
      </c>
      <c r="I100" s="16" t="s">
        <v>25</v>
      </c>
      <c r="J100" s="23" t="s">
        <v>26</v>
      </c>
      <c r="K100" s="16" t="s">
        <v>393</v>
      </c>
      <c r="L100" s="16"/>
      <c r="M100" s="16"/>
      <c r="N100" s="16"/>
      <c r="O100" s="16"/>
      <c r="P100" s="16" t="s">
        <v>301</v>
      </c>
    </row>
    <row r="101" spans="1:16" ht="39.75" customHeight="1">
      <c r="A101" s="16">
        <v>97</v>
      </c>
      <c r="B101" s="16"/>
      <c r="C101" s="16"/>
      <c r="D101" s="16"/>
      <c r="E101" s="16" t="s">
        <v>394</v>
      </c>
      <c r="F101" s="16" t="s">
        <v>395</v>
      </c>
      <c r="G101" s="16">
        <v>1</v>
      </c>
      <c r="H101" s="16" t="s">
        <v>105</v>
      </c>
      <c r="I101" s="16" t="s">
        <v>25</v>
      </c>
      <c r="J101" s="23" t="s">
        <v>26</v>
      </c>
      <c r="K101" s="16" t="s">
        <v>192</v>
      </c>
      <c r="L101" s="16"/>
      <c r="M101" s="16"/>
      <c r="N101" s="16"/>
      <c r="O101" s="16"/>
      <c r="P101" s="16" t="s">
        <v>301</v>
      </c>
    </row>
    <row r="102" spans="1:16" ht="39.75" customHeight="1">
      <c r="A102" s="16">
        <v>98</v>
      </c>
      <c r="B102" s="16" t="s">
        <v>396</v>
      </c>
      <c r="C102" s="16" t="s">
        <v>86</v>
      </c>
      <c r="D102" s="16">
        <v>4</v>
      </c>
      <c r="E102" s="16" t="s">
        <v>397</v>
      </c>
      <c r="F102" s="16" t="s">
        <v>161</v>
      </c>
      <c r="G102" s="16">
        <v>1</v>
      </c>
      <c r="H102" s="16" t="s">
        <v>105</v>
      </c>
      <c r="I102" s="16" t="s">
        <v>25</v>
      </c>
      <c r="J102" s="23" t="s">
        <v>26</v>
      </c>
      <c r="K102" s="16" t="s">
        <v>398</v>
      </c>
      <c r="L102" s="16" t="s">
        <v>399</v>
      </c>
      <c r="M102" s="16"/>
      <c r="N102" s="16"/>
      <c r="O102" s="16" t="s">
        <v>400</v>
      </c>
      <c r="P102" s="16" t="s">
        <v>301</v>
      </c>
    </row>
    <row r="103" spans="1:16" ht="39.75" customHeight="1">
      <c r="A103" s="16">
        <v>99</v>
      </c>
      <c r="B103" s="16"/>
      <c r="C103" s="16"/>
      <c r="D103" s="16"/>
      <c r="E103" s="16" t="s">
        <v>401</v>
      </c>
      <c r="F103" s="16" t="s">
        <v>402</v>
      </c>
      <c r="G103" s="16">
        <v>1</v>
      </c>
      <c r="H103" s="16" t="s">
        <v>105</v>
      </c>
      <c r="I103" s="16" t="s">
        <v>25</v>
      </c>
      <c r="J103" s="23" t="s">
        <v>26</v>
      </c>
      <c r="K103" s="16" t="s">
        <v>403</v>
      </c>
      <c r="L103" s="16"/>
      <c r="M103" s="16"/>
      <c r="N103" s="16"/>
      <c r="O103" s="16"/>
      <c r="P103" s="16" t="s">
        <v>301</v>
      </c>
    </row>
    <row r="104" spans="1:16" ht="39.75" customHeight="1">
      <c r="A104" s="16">
        <v>100</v>
      </c>
      <c r="B104" s="16"/>
      <c r="C104" s="16"/>
      <c r="D104" s="16"/>
      <c r="E104" s="16" t="s">
        <v>404</v>
      </c>
      <c r="F104" s="16" t="s">
        <v>372</v>
      </c>
      <c r="G104" s="16">
        <v>1</v>
      </c>
      <c r="H104" s="16" t="s">
        <v>105</v>
      </c>
      <c r="I104" s="16" t="s">
        <v>25</v>
      </c>
      <c r="J104" s="23" t="s">
        <v>26</v>
      </c>
      <c r="K104" s="16" t="s">
        <v>403</v>
      </c>
      <c r="L104" s="16"/>
      <c r="M104" s="16"/>
      <c r="N104" s="16"/>
      <c r="O104" s="16"/>
      <c r="P104" s="16" t="s">
        <v>301</v>
      </c>
    </row>
    <row r="105" spans="1:16" ht="39.75" customHeight="1">
      <c r="A105" s="16">
        <v>101</v>
      </c>
      <c r="B105" s="16"/>
      <c r="C105" s="16"/>
      <c r="D105" s="16"/>
      <c r="E105" s="16" t="s">
        <v>405</v>
      </c>
      <c r="F105" s="16"/>
      <c r="G105" s="16">
        <v>1</v>
      </c>
      <c r="H105" s="16" t="s">
        <v>105</v>
      </c>
      <c r="I105" s="16" t="s">
        <v>25</v>
      </c>
      <c r="J105" s="23" t="s">
        <v>26</v>
      </c>
      <c r="K105" s="16" t="s">
        <v>257</v>
      </c>
      <c r="L105" s="16"/>
      <c r="M105" s="16"/>
      <c r="N105" s="16"/>
      <c r="O105" s="16"/>
      <c r="P105" s="16" t="s">
        <v>301</v>
      </c>
    </row>
    <row r="106" spans="1:16" ht="72" customHeight="1">
      <c r="A106" s="16">
        <v>102</v>
      </c>
      <c r="B106" s="24" t="s">
        <v>406</v>
      </c>
      <c r="C106" s="16" t="s">
        <v>86</v>
      </c>
      <c r="D106" s="24">
        <v>7</v>
      </c>
      <c r="E106" s="24" t="s">
        <v>407</v>
      </c>
      <c r="F106" s="16" t="s">
        <v>408</v>
      </c>
      <c r="G106" s="16">
        <v>1</v>
      </c>
      <c r="H106" s="16" t="s">
        <v>409</v>
      </c>
      <c r="I106" s="16" t="s">
        <v>25</v>
      </c>
      <c r="J106" s="16" t="s">
        <v>105</v>
      </c>
      <c r="K106" s="16" t="s">
        <v>71</v>
      </c>
      <c r="L106" s="16" t="s">
        <v>410</v>
      </c>
      <c r="M106" s="16"/>
      <c r="N106" s="16"/>
      <c r="O106" s="16" t="s">
        <v>411</v>
      </c>
      <c r="P106" s="16" t="s">
        <v>301</v>
      </c>
    </row>
    <row r="107" spans="1:16" ht="39.75" customHeight="1">
      <c r="A107" s="16">
        <v>103</v>
      </c>
      <c r="B107" s="24"/>
      <c r="C107" s="16"/>
      <c r="D107" s="24"/>
      <c r="E107" s="24" t="s">
        <v>412</v>
      </c>
      <c r="F107" s="16" t="s">
        <v>413</v>
      </c>
      <c r="G107" s="16">
        <v>3</v>
      </c>
      <c r="H107" s="16" t="s">
        <v>414</v>
      </c>
      <c r="I107" s="16" t="s">
        <v>25</v>
      </c>
      <c r="J107" s="16" t="s">
        <v>105</v>
      </c>
      <c r="K107" s="16" t="s">
        <v>146</v>
      </c>
      <c r="L107" s="16" t="s">
        <v>410</v>
      </c>
      <c r="M107" s="16"/>
      <c r="N107" s="16"/>
      <c r="O107" s="16"/>
      <c r="P107" s="16" t="s">
        <v>301</v>
      </c>
    </row>
    <row r="108" spans="1:16" ht="39.75" customHeight="1">
      <c r="A108" s="16">
        <v>104</v>
      </c>
      <c r="B108" s="24"/>
      <c r="C108" s="16"/>
      <c r="D108" s="24"/>
      <c r="E108" s="24" t="s">
        <v>415</v>
      </c>
      <c r="F108" s="16" t="s">
        <v>416</v>
      </c>
      <c r="G108" s="16">
        <v>2</v>
      </c>
      <c r="H108" s="16" t="s">
        <v>377</v>
      </c>
      <c r="I108" s="16" t="s">
        <v>25</v>
      </c>
      <c r="J108" s="16" t="s">
        <v>105</v>
      </c>
      <c r="K108" s="16" t="s">
        <v>146</v>
      </c>
      <c r="L108" s="16" t="s">
        <v>410</v>
      </c>
      <c r="M108" s="16"/>
      <c r="N108" s="16"/>
      <c r="O108" s="16"/>
      <c r="P108" s="16" t="s">
        <v>301</v>
      </c>
    </row>
    <row r="109" spans="1:16" ht="39.75" customHeight="1">
      <c r="A109" s="16">
        <v>105</v>
      </c>
      <c r="B109" s="24"/>
      <c r="C109" s="16"/>
      <c r="D109" s="24"/>
      <c r="E109" s="24" t="s">
        <v>417</v>
      </c>
      <c r="F109" s="16" t="s">
        <v>94</v>
      </c>
      <c r="G109" s="16">
        <v>1</v>
      </c>
      <c r="H109" s="16" t="s">
        <v>377</v>
      </c>
      <c r="I109" s="16" t="s">
        <v>25</v>
      </c>
      <c r="J109" s="16" t="s">
        <v>105</v>
      </c>
      <c r="K109" s="16" t="s">
        <v>146</v>
      </c>
      <c r="L109" s="16" t="s">
        <v>410</v>
      </c>
      <c r="M109" s="16"/>
      <c r="N109" s="16"/>
      <c r="O109" s="16"/>
      <c r="P109" s="16" t="s">
        <v>301</v>
      </c>
    </row>
    <row r="110" spans="1:16" ht="39.75" customHeight="1">
      <c r="A110" s="16">
        <v>106</v>
      </c>
      <c r="B110" s="16" t="s">
        <v>418</v>
      </c>
      <c r="C110" s="16" t="s">
        <v>86</v>
      </c>
      <c r="D110" s="16">
        <v>5</v>
      </c>
      <c r="E110" s="16" t="s">
        <v>419</v>
      </c>
      <c r="F110" s="16" t="s">
        <v>161</v>
      </c>
      <c r="G110" s="16">
        <v>1</v>
      </c>
      <c r="H110" s="16" t="s">
        <v>420</v>
      </c>
      <c r="I110" s="16" t="s">
        <v>104</v>
      </c>
      <c r="J110" s="16" t="s">
        <v>105</v>
      </c>
      <c r="K110" s="16" t="s">
        <v>306</v>
      </c>
      <c r="L110" s="16"/>
      <c r="M110" s="16"/>
      <c r="N110" s="16"/>
      <c r="O110" s="16" t="s">
        <v>421</v>
      </c>
      <c r="P110" s="16" t="s">
        <v>301</v>
      </c>
    </row>
    <row r="111" spans="1:16" ht="39.75" customHeight="1">
      <c r="A111" s="16">
        <v>107</v>
      </c>
      <c r="B111" s="16"/>
      <c r="C111" s="16"/>
      <c r="D111" s="16"/>
      <c r="E111" s="16" t="s">
        <v>422</v>
      </c>
      <c r="F111" s="16" t="s">
        <v>408</v>
      </c>
      <c r="G111" s="16">
        <v>1</v>
      </c>
      <c r="H111" s="16" t="s">
        <v>105</v>
      </c>
      <c r="I111" s="16" t="s">
        <v>104</v>
      </c>
      <c r="J111" s="16" t="s">
        <v>105</v>
      </c>
      <c r="K111" s="16" t="s">
        <v>306</v>
      </c>
      <c r="L111" s="16"/>
      <c r="M111" s="16"/>
      <c r="N111" s="16"/>
      <c r="O111" s="16"/>
      <c r="P111" s="16" t="s">
        <v>301</v>
      </c>
    </row>
    <row r="112" spans="1:16" ht="39.75" customHeight="1">
      <c r="A112" s="16">
        <v>108</v>
      </c>
      <c r="B112" s="16"/>
      <c r="C112" s="16"/>
      <c r="D112" s="16"/>
      <c r="E112" s="16" t="s">
        <v>423</v>
      </c>
      <c r="F112" s="16" t="s">
        <v>424</v>
      </c>
      <c r="G112" s="16">
        <v>3</v>
      </c>
      <c r="H112" s="16" t="s">
        <v>380</v>
      </c>
      <c r="I112" s="16" t="s">
        <v>25</v>
      </c>
      <c r="J112" s="16" t="s">
        <v>105</v>
      </c>
      <c r="K112" s="16" t="s">
        <v>146</v>
      </c>
      <c r="L112" s="16"/>
      <c r="M112" s="16"/>
      <c r="N112" s="16"/>
      <c r="O112" s="16"/>
      <c r="P112" s="16" t="s">
        <v>301</v>
      </c>
    </row>
    <row r="113" spans="1:16" ht="66.75" customHeight="1">
      <c r="A113" s="16">
        <v>109</v>
      </c>
      <c r="B113" s="16" t="s">
        <v>425</v>
      </c>
      <c r="C113" s="16" t="s">
        <v>86</v>
      </c>
      <c r="D113" s="16">
        <v>9</v>
      </c>
      <c r="E113" s="16" t="s">
        <v>426</v>
      </c>
      <c r="F113" s="16" t="s">
        <v>427</v>
      </c>
      <c r="G113" s="16">
        <v>1</v>
      </c>
      <c r="H113" s="16" t="s">
        <v>428</v>
      </c>
      <c r="I113" s="16" t="s">
        <v>25</v>
      </c>
      <c r="J113" s="23" t="s">
        <v>26</v>
      </c>
      <c r="K113" s="16" t="s">
        <v>429</v>
      </c>
      <c r="L113" s="16" t="s">
        <v>430</v>
      </c>
      <c r="M113" s="16" t="s">
        <v>431</v>
      </c>
      <c r="N113" s="16"/>
      <c r="O113" s="16" t="s">
        <v>432</v>
      </c>
      <c r="P113" s="16" t="s">
        <v>301</v>
      </c>
    </row>
    <row r="114" spans="1:16" ht="39.75" customHeight="1">
      <c r="A114" s="16">
        <v>110</v>
      </c>
      <c r="B114" s="16"/>
      <c r="C114" s="16"/>
      <c r="D114" s="16"/>
      <c r="E114" s="16" t="s">
        <v>433</v>
      </c>
      <c r="F114" s="16" t="s">
        <v>434</v>
      </c>
      <c r="G114" s="16">
        <v>2</v>
      </c>
      <c r="H114" s="16" t="s">
        <v>435</v>
      </c>
      <c r="I114" s="16" t="s">
        <v>25</v>
      </c>
      <c r="J114" s="23" t="s">
        <v>26</v>
      </c>
      <c r="K114" s="16" t="s">
        <v>257</v>
      </c>
      <c r="L114" s="16" t="s">
        <v>430</v>
      </c>
      <c r="M114" s="16" t="s">
        <v>436</v>
      </c>
      <c r="N114" s="16"/>
      <c r="O114" s="16"/>
      <c r="P114" s="16" t="s">
        <v>301</v>
      </c>
    </row>
    <row r="115" spans="1:16" ht="39.75" customHeight="1">
      <c r="A115" s="16">
        <v>111</v>
      </c>
      <c r="B115" s="16"/>
      <c r="C115" s="16"/>
      <c r="D115" s="16"/>
      <c r="E115" s="16" t="s">
        <v>437</v>
      </c>
      <c r="F115" s="16" t="s">
        <v>438</v>
      </c>
      <c r="G115" s="16">
        <v>2</v>
      </c>
      <c r="H115" s="16" t="s">
        <v>439</v>
      </c>
      <c r="I115" s="16" t="s">
        <v>25</v>
      </c>
      <c r="J115" s="23" t="s">
        <v>26</v>
      </c>
      <c r="K115" s="16" t="s">
        <v>257</v>
      </c>
      <c r="L115" s="16" t="s">
        <v>430</v>
      </c>
      <c r="M115" s="16" t="s">
        <v>440</v>
      </c>
      <c r="N115" s="16"/>
      <c r="O115" s="16"/>
      <c r="P115" s="16" t="s">
        <v>301</v>
      </c>
    </row>
    <row r="116" spans="1:16" ht="75" customHeight="1">
      <c r="A116" s="16">
        <v>112</v>
      </c>
      <c r="B116" s="16"/>
      <c r="C116" s="16"/>
      <c r="D116" s="16"/>
      <c r="E116" s="16" t="s">
        <v>441</v>
      </c>
      <c r="F116" s="16" t="s">
        <v>442</v>
      </c>
      <c r="G116" s="16">
        <v>2</v>
      </c>
      <c r="H116" s="16" t="s">
        <v>443</v>
      </c>
      <c r="I116" s="16" t="s">
        <v>25</v>
      </c>
      <c r="J116" s="23" t="s">
        <v>26</v>
      </c>
      <c r="K116" s="16" t="s">
        <v>257</v>
      </c>
      <c r="L116" s="16" t="s">
        <v>430</v>
      </c>
      <c r="M116" s="16" t="s">
        <v>444</v>
      </c>
      <c r="N116" s="16"/>
      <c r="O116" s="16"/>
      <c r="P116" s="16" t="s">
        <v>301</v>
      </c>
    </row>
    <row r="117" spans="1:16" ht="39.75" customHeight="1">
      <c r="A117" s="16">
        <v>113</v>
      </c>
      <c r="B117" s="16"/>
      <c r="C117" s="16"/>
      <c r="D117" s="16"/>
      <c r="E117" s="16" t="s">
        <v>445</v>
      </c>
      <c r="F117" s="16" t="s">
        <v>446</v>
      </c>
      <c r="G117" s="16">
        <v>2</v>
      </c>
      <c r="H117" s="16" t="s">
        <v>447</v>
      </c>
      <c r="I117" s="16" t="s">
        <v>25</v>
      </c>
      <c r="J117" s="23" t="s">
        <v>26</v>
      </c>
      <c r="K117" s="16" t="s">
        <v>257</v>
      </c>
      <c r="L117" s="16" t="s">
        <v>430</v>
      </c>
      <c r="M117" s="16" t="s">
        <v>448</v>
      </c>
      <c r="N117" s="16"/>
      <c r="O117" s="16"/>
      <c r="P117" s="16" t="s">
        <v>301</v>
      </c>
    </row>
    <row r="118" spans="1:16" ht="39.75" customHeight="1">
      <c r="A118" s="16">
        <v>114</v>
      </c>
      <c r="B118" s="16" t="s">
        <v>449</v>
      </c>
      <c r="C118" s="16" t="s">
        <v>86</v>
      </c>
      <c r="D118" s="16">
        <v>10</v>
      </c>
      <c r="E118" s="16" t="s">
        <v>450</v>
      </c>
      <c r="F118" s="16" t="s">
        <v>451</v>
      </c>
      <c r="G118" s="16">
        <v>3</v>
      </c>
      <c r="H118" s="16" t="s">
        <v>105</v>
      </c>
      <c r="I118" s="16" t="s">
        <v>104</v>
      </c>
      <c r="J118" s="16" t="s">
        <v>105</v>
      </c>
      <c r="K118" s="16" t="s">
        <v>71</v>
      </c>
      <c r="L118" s="16" t="s">
        <v>452</v>
      </c>
      <c r="M118" s="16" t="s">
        <v>453</v>
      </c>
      <c r="N118" s="16"/>
      <c r="O118" s="16" t="s">
        <v>454</v>
      </c>
      <c r="P118" s="16" t="s">
        <v>301</v>
      </c>
    </row>
    <row r="119" spans="1:16" ht="39.75" customHeight="1">
      <c r="A119" s="16">
        <v>115</v>
      </c>
      <c r="B119" s="16"/>
      <c r="C119" s="16"/>
      <c r="D119" s="16"/>
      <c r="E119" s="16" t="s">
        <v>455</v>
      </c>
      <c r="F119" s="16" t="s">
        <v>408</v>
      </c>
      <c r="G119" s="16">
        <v>2</v>
      </c>
      <c r="H119" s="16" t="s">
        <v>105</v>
      </c>
      <c r="I119" s="16" t="s">
        <v>104</v>
      </c>
      <c r="J119" s="16" t="s">
        <v>105</v>
      </c>
      <c r="K119" s="16" t="s">
        <v>27</v>
      </c>
      <c r="L119" s="16" t="s">
        <v>452</v>
      </c>
      <c r="M119" s="16" t="s">
        <v>456</v>
      </c>
      <c r="N119" s="16"/>
      <c r="O119" s="16"/>
      <c r="P119" s="16" t="s">
        <v>301</v>
      </c>
    </row>
    <row r="120" spans="1:16" ht="39.75" customHeight="1">
      <c r="A120" s="16">
        <v>116</v>
      </c>
      <c r="B120" s="16"/>
      <c r="C120" s="16"/>
      <c r="D120" s="16"/>
      <c r="E120" s="16" t="s">
        <v>457</v>
      </c>
      <c r="F120" s="16" t="s">
        <v>395</v>
      </c>
      <c r="G120" s="16">
        <v>2</v>
      </c>
      <c r="H120" s="16" t="s">
        <v>105</v>
      </c>
      <c r="I120" s="16" t="s">
        <v>104</v>
      </c>
      <c r="J120" s="16" t="s">
        <v>105</v>
      </c>
      <c r="K120" s="16" t="s">
        <v>27</v>
      </c>
      <c r="L120" s="16" t="s">
        <v>452</v>
      </c>
      <c r="M120" s="16" t="s">
        <v>456</v>
      </c>
      <c r="N120" s="16"/>
      <c r="O120" s="16"/>
      <c r="P120" s="16" t="s">
        <v>301</v>
      </c>
    </row>
    <row r="121" spans="1:16" ht="39.75" customHeight="1">
      <c r="A121" s="16">
        <v>117</v>
      </c>
      <c r="B121" s="16"/>
      <c r="C121" s="16"/>
      <c r="D121" s="16"/>
      <c r="E121" s="16" t="s">
        <v>458</v>
      </c>
      <c r="F121" s="16" t="s">
        <v>459</v>
      </c>
      <c r="G121" s="16">
        <v>3</v>
      </c>
      <c r="H121" s="16" t="s">
        <v>105</v>
      </c>
      <c r="I121" s="16" t="s">
        <v>104</v>
      </c>
      <c r="J121" s="16" t="s">
        <v>105</v>
      </c>
      <c r="K121" s="16" t="s">
        <v>27</v>
      </c>
      <c r="L121" s="16" t="s">
        <v>452</v>
      </c>
      <c r="M121" s="16" t="s">
        <v>460</v>
      </c>
      <c r="N121" s="16"/>
      <c r="O121" s="16"/>
      <c r="P121" s="16" t="s">
        <v>301</v>
      </c>
    </row>
    <row r="122" spans="1:16" ht="60" customHeight="1">
      <c r="A122" s="16">
        <v>118</v>
      </c>
      <c r="B122" s="16" t="s">
        <v>461</v>
      </c>
      <c r="C122" s="16" t="s">
        <v>86</v>
      </c>
      <c r="D122" s="16">
        <v>3</v>
      </c>
      <c r="E122" s="16" t="s">
        <v>462</v>
      </c>
      <c r="F122" s="16" t="s">
        <v>463</v>
      </c>
      <c r="G122" s="16">
        <v>1</v>
      </c>
      <c r="H122" s="16" t="s">
        <v>464</v>
      </c>
      <c r="I122" s="16" t="s">
        <v>104</v>
      </c>
      <c r="J122" s="16" t="s">
        <v>105</v>
      </c>
      <c r="K122" s="16" t="s">
        <v>306</v>
      </c>
      <c r="L122" s="16" t="s">
        <v>465</v>
      </c>
      <c r="M122" s="16"/>
      <c r="N122" s="16"/>
      <c r="O122" s="16" t="s">
        <v>466</v>
      </c>
      <c r="P122" s="16" t="s">
        <v>301</v>
      </c>
    </row>
    <row r="123" spans="1:16" ht="60" customHeight="1">
      <c r="A123" s="16">
        <v>119</v>
      </c>
      <c r="B123" s="16"/>
      <c r="C123" s="16"/>
      <c r="D123" s="16"/>
      <c r="E123" s="16" t="s">
        <v>467</v>
      </c>
      <c r="F123" s="16" t="s">
        <v>468</v>
      </c>
      <c r="G123" s="16">
        <v>1</v>
      </c>
      <c r="H123" s="16" t="s">
        <v>469</v>
      </c>
      <c r="I123" s="16" t="s">
        <v>25</v>
      </c>
      <c r="J123" s="16" t="s">
        <v>105</v>
      </c>
      <c r="K123" s="16" t="s">
        <v>306</v>
      </c>
      <c r="L123" s="16"/>
      <c r="M123" s="16" t="s">
        <v>470</v>
      </c>
      <c r="N123" s="16"/>
      <c r="O123" s="16"/>
      <c r="P123" s="16" t="s">
        <v>301</v>
      </c>
    </row>
    <row r="124" spans="1:16" ht="60" customHeight="1">
      <c r="A124" s="16">
        <v>120</v>
      </c>
      <c r="B124" s="16"/>
      <c r="C124" s="16"/>
      <c r="D124" s="16"/>
      <c r="E124" s="16" t="s">
        <v>471</v>
      </c>
      <c r="F124" s="24" t="s">
        <v>472</v>
      </c>
      <c r="G124" s="24">
        <v>1</v>
      </c>
      <c r="H124" s="24" t="s">
        <v>473</v>
      </c>
      <c r="I124" s="16" t="s">
        <v>25</v>
      </c>
      <c r="J124" s="16" t="s">
        <v>105</v>
      </c>
      <c r="K124" s="16" t="s">
        <v>306</v>
      </c>
      <c r="L124" s="16"/>
      <c r="M124" s="16" t="s">
        <v>470</v>
      </c>
      <c r="N124" s="16"/>
      <c r="O124" s="16"/>
      <c r="P124" s="16" t="s">
        <v>301</v>
      </c>
    </row>
    <row r="125" spans="1:16" ht="79.5" customHeight="1">
      <c r="A125" s="16">
        <v>121</v>
      </c>
      <c r="B125" s="16" t="s">
        <v>474</v>
      </c>
      <c r="C125" s="16" t="s">
        <v>86</v>
      </c>
      <c r="D125" s="16">
        <v>2</v>
      </c>
      <c r="E125" s="16" t="s">
        <v>475</v>
      </c>
      <c r="F125" s="16" t="s">
        <v>270</v>
      </c>
      <c r="G125" s="16">
        <v>1</v>
      </c>
      <c r="H125" s="16" t="s">
        <v>476</v>
      </c>
      <c r="I125" s="16" t="s">
        <v>25</v>
      </c>
      <c r="J125" s="23" t="s">
        <v>26</v>
      </c>
      <c r="K125" s="16" t="s">
        <v>84</v>
      </c>
      <c r="L125" s="16" t="s">
        <v>477</v>
      </c>
      <c r="M125" s="16" t="s">
        <v>478</v>
      </c>
      <c r="N125" s="16" t="s">
        <v>91</v>
      </c>
      <c r="O125" s="16" t="s">
        <v>479</v>
      </c>
      <c r="P125" s="16" t="s">
        <v>480</v>
      </c>
    </row>
    <row r="126" spans="1:16" ht="79.5" customHeight="1">
      <c r="A126" s="16">
        <v>122</v>
      </c>
      <c r="B126" s="16"/>
      <c r="C126" s="16"/>
      <c r="D126" s="16"/>
      <c r="E126" s="16" t="s">
        <v>481</v>
      </c>
      <c r="F126" s="16" t="s">
        <v>482</v>
      </c>
      <c r="G126" s="16">
        <v>1</v>
      </c>
      <c r="H126" s="16" t="s">
        <v>244</v>
      </c>
      <c r="I126" s="16" t="s">
        <v>25</v>
      </c>
      <c r="J126" s="23" t="s">
        <v>26</v>
      </c>
      <c r="K126" s="16" t="s">
        <v>84</v>
      </c>
      <c r="L126" s="16" t="s">
        <v>477</v>
      </c>
      <c r="M126" s="16"/>
      <c r="N126" s="16"/>
      <c r="O126" s="16"/>
      <c r="P126" s="16" t="s">
        <v>480</v>
      </c>
    </row>
    <row r="127" spans="1:16" ht="39.75" customHeight="1">
      <c r="A127" s="16">
        <v>123</v>
      </c>
      <c r="B127" s="16" t="s">
        <v>483</v>
      </c>
      <c r="C127" s="16" t="s">
        <v>86</v>
      </c>
      <c r="D127" s="16">
        <v>3</v>
      </c>
      <c r="E127" s="16" t="s">
        <v>484</v>
      </c>
      <c r="F127" s="16" t="s">
        <v>485</v>
      </c>
      <c r="G127" s="16">
        <v>1</v>
      </c>
      <c r="H127" s="16" t="s">
        <v>191</v>
      </c>
      <c r="I127" s="16" t="s">
        <v>104</v>
      </c>
      <c r="J127" s="16" t="s">
        <v>105</v>
      </c>
      <c r="K127" s="16" t="s">
        <v>486</v>
      </c>
      <c r="L127" s="16" t="s">
        <v>477</v>
      </c>
      <c r="M127" s="16"/>
      <c r="N127" s="16" t="s">
        <v>91</v>
      </c>
      <c r="O127" s="16" t="s">
        <v>487</v>
      </c>
      <c r="P127" s="16" t="s">
        <v>480</v>
      </c>
    </row>
    <row r="128" spans="1:16" ht="39.75" customHeight="1">
      <c r="A128" s="16">
        <v>124</v>
      </c>
      <c r="B128" s="16"/>
      <c r="C128" s="16"/>
      <c r="D128" s="16"/>
      <c r="E128" s="16" t="s">
        <v>488</v>
      </c>
      <c r="F128" s="16" t="s">
        <v>489</v>
      </c>
      <c r="G128" s="16">
        <v>2</v>
      </c>
      <c r="H128" s="16" t="s">
        <v>490</v>
      </c>
      <c r="I128" s="16" t="s">
        <v>104</v>
      </c>
      <c r="J128" s="16" t="s">
        <v>105</v>
      </c>
      <c r="K128" s="16" t="s">
        <v>491</v>
      </c>
      <c r="L128" s="16" t="s">
        <v>477</v>
      </c>
      <c r="M128" s="16"/>
      <c r="N128" s="16"/>
      <c r="O128" s="16"/>
      <c r="P128" s="16" t="s">
        <v>480</v>
      </c>
    </row>
    <row r="129" spans="1:16" ht="49.5" customHeight="1">
      <c r="A129" s="16">
        <v>125</v>
      </c>
      <c r="B129" s="16" t="s">
        <v>492</v>
      </c>
      <c r="C129" s="16" t="s">
        <v>86</v>
      </c>
      <c r="D129" s="16">
        <v>8</v>
      </c>
      <c r="E129" s="16" t="s">
        <v>493</v>
      </c>
      <c r="F129" s="16" t="s">
        <v>494</v>
      </c>
      <c r="G129" s="16">
        <v>3</v>
      </c>
      <c r="H129" s="16" t="s">
        <v>495</v>
      </c>
      <c r="I129" s="16" t="s">
        <v>104</v>
      </c>
      <c r="J129" s="16" t="s">
        <v>105</v>
      </c>
      <c r="K129" s="16" t="s">
        <v>496</v>
      </c>
      <c r="L129" s="16" t="s">
        <v>497</v>
      </c>
      <c r="M129" s="16" t="s">
        <v>498</v>
      </c>
      <c r="N129" s="16"/>
      <c r="O129" s="16" t="s">
        <v>499</v>
      </c>
      <c r="P129" s="16" t="s">
        <v>480</v>
      </c>
    </row>
    <row r="130" spans="1:16" ht="49.5" customHeight="1">
      <c r="A130" s="16">
        <v>126</v>
      </c>
      <c r="B130" s="16"/>
      <c r="C130" s="16"/>
      <c r="D130" s="16"/>
      <c r="E130" s="16" t="s">
        <v>500</v>
      </c>
      <c r="F130" s="16" t="s">
        <v>501</v>
      </c>
      <c r="G130" s="16">
        <v>3</v>
      </c>
      <c r="H130" s="16" t="s">
        <v>105</v>
      </c>
      <c r="I130" s="16" t="s">
        <v>104</v>
      </c>
      <c r="J130" s="16" t="s">
        <v>105</v>
      </c>
      <c r="K130" s="16" t="s">
        <v>502</v>
      </c>
      <c r="L130" s="16" t="s">
        <v>497</v>
      </c>
      <c r="M130" s="16" t="s">
        <v>477</v>
      </c>
      <c r="N130" s="16"/>
      <c r="O130" s="16"/>
      <c r="P130" s="16" t="s">
        <v>480</v>
      </c>
    </row>
    <row r="131" spans="1:16" ht="49.5" customHeight="1">
      <c r="A131" s="16">
        <v>127</v>
      </c>
      <c r="B131" s="16"/>
      <c r="C131" s="16"/>
      <c r="D131" s="16"/>
      <c r="E131" s="16" t="s">
        <v>503</v>
      </c>
      <c r="F131" s="16" t="s">
        <v>198</v>
      </c>
      <c r="G131" s="16">
        <v>1</v>
      </c>
      <c r="H131" s="16" t="s">
        <v>105</v>
      </c>
      <c r="I131" s="16" t="s">
        <v>104</v>
      </c>
      <c r="J131" s="16" t="s">
        <v>105</v>
      </c>
      <c r="K131" s="16" t="s">
        <v>39</v>
      </c>
      <c r="L131" s="16" t="s">
        <v>497</v>
      </c>
      <c r="M131" s="16" t="s">
        <v>504</v>
      </c>
      <c r="N131" s="16"/>
      <c r="O131" s="16"/>
      <c r="P131" s="16" t="s">
        <v>480</v>
      </c>
    </row>
    <row r="132" spans="1:16" ht="49.5" customHeight="1">
      <c r="A132" s="16">
        <v>128</v>
      </c>
      <c r="B132" s="16"/>
      <c r="C132" s="16"/>
      <c r="D132" s="16"/>
      <c r="E132" s="16" t="s">
        <v>505</v>
      </c>
      <c r="F132" s="16" t="s">
        <v>506</v>
      </c>
      <c r="G132" s="16">
        <v>1</v>
      </c>
      <c r="H132" s="16" t="s">
        <v>105</v>
      </c>
      <c r="I132" s="16" t="s">
        <v>104</v>
      </c>
      <c r="J132" s="16" t="s">
        <v>105</v>
      </c>
      <c r="K132" s="16" t="s">
        <v>496</v>
      </c>
      <c r="L132" s="16" t="s">
        <v>497</v>
      </c>
      <c r="M132" s="16" t="s">
        <v>507</v>
      </c>
      <c r="N132" s="16"/>
      <c r="O132" s="16"/>
      <c r="P132" s="16" t="s">
        <v>480</v>
      </c>
    </row>
    <row r="133" spans="1:16" ht="49.5" customHeight="1">
      <c r="A133" s="16">
        <v>129</v>
      </c>
      <c r="B133" s="16" t="s">
        <v>508</v>
      </c>
      <c r="C133" s="16" t="s">
        <v>86</v>
      </c>
      <c r="D133" s="16">
        <v>11</v>
      </c>
      <c r="E133" s="16" t="s">
        <v>509</v>
      </c>
      <c r="F133" s="16" t="s">
        <v>510</v>
      </c>
      <c r="G133" s="16">
        <v>5</v>
      </c>
      <c r="H133" s="16" t="s">
        <v>105</v>
      </c>
      <c r="I133" s="16" t="s">
        <v>104</v>
      </c>
      <c r="J133" s="16" t="s">
        <v>105</v>
      </c>
      <c r="K133" s="16" t="s">
        <v>71</v>
      </c>
      <c r="L133" s="16" t="s">
        <v>511</v>
      </c>
      <c r="M133" s="16" t="s">
        <v>512</v>
      </c>
      <c r="N133" s="16"/>
      <c r="O133" s="16" t="s">
        <v>513</v>
      </c>
      <c r="P133" s="16" t="s">
        <v>480</v>
      </c>
    </row>
    <row r="134" spans="1:16" ht="49.5" customHeight="1">
      <c r="A134" s="16">
        <v>130</v>
      </c>
      <c r="B134" s="16"/>
      <c r="C134" s="16"/>
      <c r="D134" s="16"/>
      <c r="E134" s="16" t="s">
        <v>514</v>
      </c>
      <c r="F134" s="16" t="s">
        <v>515</v>
      </c>
      <c r="G134" s="16">
        <v>3</v>
      </c>
      <c r="H134" s="16" t="s">
        <v>105</v>
      </c>
      <c r="I134" s="16" t="s">
        <v>104</v>
      </c>
      <c r="J134" s="16" t="s">
        <v>105</v>
      </c>
      <c r="K134" s="16" t="s">
        <v>71</v>
      </c>
      <c r="L134" s="16" t="s">
        <v>511</v>
      </c>
      <c r="M134" s="16" t="s">
        <v>512</v>
      </c>
      <c r="N134" s="16"/>
      <c r="O134" s="16"/>
      <c r="P134" s="16" t="s">
        <v>480</v>
      </c>
    </row>
    <row r="135" spans="1:16" ht="49.5" customHeight="1">
      <c r="A135" s="16">
        <v>131</v>
      </c>
      <c r="B135" s="16"/>
      <c r="C135" s="16"/>
      <c r="D135" s="16"/>
      <c r="E135" s="16" t="s">
        <v>516</v>
      </c>
      <c r="F135" s="16" t="s">
        <v>517</v>
      </c>
      <c r="G135" s="16">
        <v>3</v>
      </c>
      <c r="H135" s="16" t="s">
        <v>105</v>
      </c>
      <c r="I135" s="16" t="s">
        <v>104</v>
      </c>
      <c r="J135" s="16" t="s">
        <v>105</v>
      </c>
      <c r="K135" s="16" t="s">
        <v>71</v>
      </c>
      <c r="L135" s="16" t="s">
        <v>511</v>
      </c>
      <c r="M135" s="16" t="s">
        <v>512</v>
      </c>
      <c r="N135" s="16"/>
      <c r="O135" s="16"/>
      <c r="P135" s="16" t="s">
        <v>480</v>
      </c>
    </row>
    <row r="136" spans="1:16" ht="66.75" customHeight="1">
      <c r="A136" s="16">
        <v>132</v>
      </c>
      <c r="B136" s="16" t="s">
        <v>518</v>
      </c>
      <c r="C136" s="16" t="s">
        <v>21</v>
      </c>
      <c r="D136" s="16">
        <v>8</v>
      </c>
      <c r="E136" s="16" t="s">
        <v>519</v>
      </c>
      <c r="F136" s="16" t="s">
        <v>161</v>
      </c>
      <c r="G136" s="16">
        <v>4</v>
      </c>
      <c r="H136" s="16" t="s">
        <v>365</v>
      </c>
      <c r="I136" s="16" t="s">
        <v>25</v>
      </c>
      <c r="J136" s="23" t="s">
        <v>26</v>
      </c>
      <c r="K136" s="16" t="s">
        <v>520</v>
      </c>
      <c r="L136" s="16" t="s">
        <v>521</v>
      </c>
      <c r="M136" s="16" t="s">
        <v>522</v>
      </c>
      <c r="N136" s="16"/>
      <c r="O136" s="16" t="s">
        <v>523</v>
      </c>
      <c r="P136" s="16" t="s">
        <v>524</v>
      </c>
    </row>
    <row r="137" spans="1:16" ht="66.75" customHeight="1">
      <c r="A137" s="16">
        <v>133</v>
      </c>
      <c r="B137" s="16"/>
      <c r="C137" s="16"/>
      <c r="D137" s="16"/>
      <c r="E137" s="16" t="s">
        <v>525</v>
      </c>
      <c r="F137" s="16" t="s">
        <v>526</v>
      </c>
      <c r="G137" s="16">
        <v>1</v>
      </c>
      <c r="H137" s="16" t="s">
        <v>527</v>
      </c>
      <c r="I137" s="16" t="s">
        <v>25</v>
      </c>
      <c r="J137" s="23" t="s">
        <v>26</v>
      </c>
      <c r="K137" s="16"/>
      <c r="L137" s="16"/>
      <c r="M137" s="16"/>
      <c r="N137" s="16"/>
      <c r="O137" s="16"/>
      <c r="P137" s="16" t="s">
        <v>524</v>
      </c>
    </row>
    <row r="138" spans="1:16" ht="66.75" customHeight="1">
      <c r="A138" s="16">
        <v>134</v>
      </c>
      <c r="B138" s="16"/>
      <c r="C138" s="16"/>
      <c r="D138" s="16"/>
      <c r="E138" s="16" t="s">
        <v>528</v>
      </c>
      <c r="F138" s="16" t="s">
        <v>529</v>
      </c>
      <c r="G138" s="16">
        <v>1</v>
      </c>
      <c r="H138" s="16" t="s">
        <v>530</v>
      </c>
      <c r="I138" s="16" t="s">
        <v>25</v>
      </c>
      <c r="J138" s="23" t="s">
        <v>26</v>
      </c>
      <c r="K138" s="16"/>
      <c r="L138" s="16"/>
      <c r="M138" s="16"/>
      <c r="N138" s="16"/>
      <c r="O138" s="16"/>
      <c r="P138" s="16" t="s">
        <v>524</v>
      </c>
    </row>
    <row r="139" spans="1:16" ht="66.75" customHeight="1">
      <c r="A139" s="16">
        <v>135</v>
      </c>
      <c r="B139" s="16"/>
      <c r="C139" s="16"/>
      <c r="D139" s="16"/>
      <c r="E139" s="16" t="s">
        <v>531</v>
      </c>
      <c r="F139" s="16" t="s">
        <v>532</v>
      </c>
      <c r="G139" s="16">
        <v>1</v>
      </c>
      <c r="H139" s="16" t="s">
        <v>533</v>
      </c>
      <c r="I139" s="16" t="s">
        <v>25</v>
      </c>
      <c r="J139" s="23" t="s">
        <v>26</v>
      </c>
      <c r="K139" s="16"/>
      <c r="L139" s="16"/>
      <c r="M139" s="16" t="s">
        <v>534</v>
      </c>
      <c r="N139" s="16"/>
      <c r="O139" s="16"/>
      <c r="P139" s="16" t="s">
        <v>524</v>
      </c>
    </row>
    <row r="140" spans="1:16" ht="135" customHeight="1">
      <c r="A140" s="16">
        <v>136</v>
      </c>
      <c r="B140" s="16"/>
      <c r="C140" s="16"/>
      <c r="D140" s="16"/>
      <c r="E140" s="16" t="s">
        <v>535</v>
      </c>
      <c r="F140" s="16" t="s">
        <v>536</v>
      </c>
      <c r="G140" s="16">
        <v>1</v>
      </c>
      <c r="H140" s="16" t="s">
        <v>537</v>
      </c>
      <c r="I140" s="16" t="s">
        <v>25</v>
      </c>
      <c r="J140" s="23" t="s">
        <v>26</v>
      </c>
      <c r="K140" s="16"/>
      <c r="L140" s="16"/>
      <c r="M140" s="16" t="s">
        <v>538</v>
      </c>
      <c r="N140" s="16"/>
      <c r="O140" s="16"/>
      <c r="P140" s="16" t="s">
        <v>524</v>
      </c>
    </row>
    <row r="141" spans="1:16" ht="39.75" customHeight="1">
      <c r="A141" s="16">
        <v>137</v>
      </c>
      <c r="B141" s="16" t="s">
        <v>539</v>
      </c>
      <c r="C141" s="16" t="s">
        <v>86</v>
      </c>
      <c r="D141" s="16">
        <v>3</v>
      </c>
      <c r="E141" s="16" t="s">
        <v>540</v>
      </c>
      <c r="F141" s="16" t="s">
        <v>144</v>
      </c>
      <c r="G141" s="16">
        <v>1</v>
      </c>
      <c r="H141" s="16" t="s">
        <v>541</v>
      </c>
      <c r="I141" s="16" t="s">
        <v>25</v>
      </c>
      <c r="J141" s="16" t="s">
        <v>105</v>
      </c>
      <c r="K141" s="16" t="s">
        <v>84</v>
      </c>
      <c r="L141" s="16" t="s">
        <v>477</v>
      </c>
      <c r="M141" s="16" t="s">
        <v>477</v>
      </c>
      <c r="N141" s="16" t="s">
        <v>91</v>
      </c>
      <c r="O141" s="16" t="s">
        <v>542</v>
      </c>
      <c r="P141" s="16" t="s">
        <v>524</v>
      </c>
    </row>
    <row r="142" spans="1:16" ht="39.75" customHeight="1">
      <c r="A142" s="16">
        <v>138</v>
      </c>
      <c r="B142" s="16"/>
      <c r="C142" s="16"/>
      <c r="D142" s="16"/>
      <c r="E142" s="16" t="s">
        <v>543</v>
      </c>
      <c r="F142" s="16" t="s">
        <v>544</v>
      </c>
      <c r="G142" s="16">
        <v>2</v>
      </c>
      <c r="H142" s="16" t="s">
        <v>541</v>
      </c>
      <c r="I142" s="16" t="s">
        <v>104</v>
      </c>
      <c r="J142" s="16" t="s">
        <v>105</v>
      </c>
      <c r="K142" s="16" t="s">
        <v>298</v>
      </c>
      <c r="L142" s="16" t="s">
        <v>477</v>
      </c>
      <c r="M142" s="16" t="s">
        <v>477</v>
      </c>
      <c r="N142" s="16"/>
      <c r="O142" s="16"/>
      <c r="P142" s="16" t="s">
        <v>524</v>
      </c>
    </row>
    <row r="143" spans="1:16" ht="39.75" customHeight="1">
      <c r="A143" s="16">
        <v>139</v>
      </c>
      <c r="B143" s="16" t="s">
        <v>545</v>
      </c>
      <c r="C143" s="17" t="s">
        <v>86</v>
      </c>
      <c r="D143" s="16">
        <v>4</v>
      </c>
      <c r="E143" s="16" t="s">
        <v>546</v>
      </c>
      <c r="F143" s="16" t="s">
        <v>131</v>
      </c>
      <c r="G143" s="16">
        <v>1</v>
      </c>
      <c r="H143" s="16" t="s">
        <v>439</v>
      </c>
      <c r="I143" s="16" t="s">
        <v>25</v>
      </c>
      <c r="J143" s="16" t="s">
        <v>105</v>
      </c>
      <c r="K143" s="16" t="s">
        <v>192</v>
      </c>
      <c r="L143" s="16" t="s">
        <v>477</v>
      </c>
      <c r="M143" s="16" t="s">
        <v>477</v>
      </c>
      <c r="N143" s="16" t="s">
        <v>91</v>
      </c>
      <c r="O143" s="16" t="s">
        <v>547</v>
      </c>
      <c r="P143" s="16" t="s">
        <v>524</v>
      </c>
    </row>
    <row r="144" spans="1:16" ht="39.75" customHeight="1">
      <c r="A144" s="16">
        <v>140</v>
      </c>
      <c r="B144" s="16"/>
      <c r="C144" s="17"/>
      <c r="D144" s="16"/>
      <c r="E144" s="16" t="s">
        <v>548</v>
      </c>
      <c r="F144" s="16" t="s">
        <v>161</v>
      </c>
      <c r="G144" s="16">
        <v>1</v>
      </c>
      <c r="H144" s="16" t="s">
        <v>365</v>
      </c>
      <c r="I144" s="16" t="s">
        <v>25</v>
      </c>
      <c r="J144" s="16" t="s">
        <v>105</v>
      </c>
      <c r="K144" s="16" t="s">
        <v>192</v>
      </c>
      <c r="L144" s="16" t="s">
        <v>477</v>
      </c>
      <c r="M144" s="16" t="s">
        <v>477</v>
      </c>
      <c r="N144" s="16"/>
      <c r="O144" s="16"/>
      <c r="P144" s="16" t="s">
        <v>524</v>
      </c>
    </row>
    <row r="145" spans="1:16" ht="39.75" customHeight="1">
      <c r="A145" s="16">
        <v>141</v>
      </c>
      <c r="B145" s="16"/>
      <c r="C145" s="17"/>
      <c r="D145" s="16"/>
      <c r="E145" s="16" t="s">
        <v>549</v>
      </c>
      <c r="F145" s="16" t="s">
        <v>550</v>
      </c>
      <c r="G145" s="16">
        <v>1</v>
      </c>
      <c r="H145" s="16" t="s">
        <v>377</v>
      </c>
      <c r="I145" s="16" t="s">
        <v>25</v>
      </c>
      <c r="J145" s="16" t="s">
        <v>105</v>
      </c>
      <c r="K145" s="16" t="s">
        <v>192</v>
      </c>
      <c r="L145" s="16" t="s">
        <v>477</v>
      </c>
      <c r="M145" s="16" t="s">
        <v>477</v>
      </c>
      <c r="N145" s="16"/>
      <c r="O145" s="16"/>
      <c r="P145" s="16" t="s">
        <v>524</v>
      </c>
    </row>
    <row r="146" spans="1:16" ht="39.75" customHeight="1">
      <c r="A146" s="16">
        <v>142</v>
      </c>
      <c r="B146" s="16"/>
      <c r="C146" s="17"/>
      <c r="D146" s="16"/>
      <c r="E146" s="16" t="s">
        <v>551</v>
      </c>
      <c r="F146" s="16" t="s">
        <v>402</v>
      </c>
      <c r="G146" s="16">
        <v>1</v>
      </c>
      <c r="H146" s="16" t="s">
        <v>552</v>
      </c>
      <c r="I146" s="16" t="s">
        <v>25</v>
      </c>
      <c r="J146" s="16" t="s">
        <v>105</v>
      </c>
      <c r="K146" s="16" t="s">
        <v>192</v>
      </c>
      <c r="L146" s="16" t="s">
        <v>477</v>
      </c>
      <c r="M146" s="16" t="s">
        <v>477</v>
      </c>
      <c r="N146" s="16"/>
      <c r="O146" s="16"/>
      <c r="P146" s="16" t="s">
        <v>524</v>
      </c>
    </row>
    <row r="147" spans="1:16" ht="30" customHeight="1">
      <c r="A147" s="16">
        <v>143</v>
      </c>
      <c r="B147" s="16" t="s">
        <v>553</v>
      </c>
      <c r="C147" s="16" t="s">
        <v>86</v>
      </c>
      <c r="D147" s="16">
        <v>9</v>
      </c>
      <c r="E147" s="16" t="s">
        <v>554</v>
      </c>
      <c r="F147" s="16" t="s">
        <v>322</v>
      </c>
      <c r="G147" s="16">
        <v>1</v>
      </c>
      <c r="H147" s="16" t="s">
        <v>365</v>
      </c>
      <c r="I147" s="16" t="s">
        <v>25</v>
      </c>
      <c r="J147" s="16" t="s">
        <v>105</v>
      </c>
      <c r="K147" s="16" t="s">
        <v>100</v>
      </c>
      <c r="L147" s="16" t="s">
        <v>555</v>
      </c>
      <c r="M147" s="16" t="s">
        <v>477</v>
      </c>
      <c r="N147" s="16"/>
      <c r="O147" s="16" t="s">
        <v>556</v>
      </c>
      <c r="P147" s="16" t="s">
        <v>524</v>
      </c>
    </row>
    <row r="148" spans="1:16" ht="30" customHeight="1">
      <c r="A148" s="16">
        <v>144</v>
      </c>
      <c r="B148" s="24"/>
      <c r="C148" s="16"/>
      <c r="D148" s="16"/>
      <c r="E148" s="16" t="s">
        <v>557</v>
      </c>
      <c r="F148" s="16" t="s">
        <v>220</v>
      </c>
      <c r="G148" s="16">
        <v>5</v>
      </c>
      <c r="H148" s="16" t="s">
        <v>105</v>
      </c>
      <c r="I148" s="16" t="s">
        <v>104</v>
      </c>
      <c r="J148" s="16" t="s">
        <v>105</v>
      </c>
      <c r="K148" s="16"/>
      <c r="L148" s="16"/>
      <c r="M148" s="16" t="s">
        <v>477</v>
      </c>
      <c r="N148" s="16"/>
      <c r="O148" s="16"/>
      <c r="P148" s="16" t="s">
        <v>524</v>
      </c>
    </row>
    <row r="149" spans="1:16" ht="30" customHeight="1">
      <c r="A149" s="16">
        <v>145</v>
      </c>
      <c r="B149" s="24"/>
      <c r="C149" s="16"/>
      <c r="D149" s="16"/>
      <c r="E149" s="16" t="s">
        <v>558</v>
      </c>
      <c r="F149" s="16" t="s">
        <v>559</v>
      </c>
      <c r="G149" s="16">
        <v>2</v>
      </c>
      <c r="H149" s="16" t="s">
        <v>541</v>
      </c>
      <c r="I149" s="16" t="s">
        <v>25</v>
      </c>
      <c r="J149" s="16" t="s">
        <v>105</v>
      </c>
      <c r="K149" s="16"/>
      <c r="L149" s="16"/>
      <c r="M149" s="16" t="s">
        <v>477</v>
      </c>
      <c r="N149" s="16"/>
      <c r="O149" s="16"/>
      <c r="P149" s="16" t="s">
        <v>524</v>
      </c>
    </row>
    <row r="150" spans="1:16" ht="30" customHeight="1">
      <c r="A150" s="16">
        <v>146</v>
      </c>
      <c r="B150" s="24"/>
      <c r="C150" s="16"/>
      <c r="D150" s="16"/>
      <c r="E150" s="16" t="s">
        <v>560</v>
      </c>
      <c r="F150" s="16" t="s">
        <v>561</v>
      </c>
      <c r="G150" s="16">
        <v>1</v>
      </c>
      <c r="H150" s="16" t="s">
        <v>105</v>
      </c>
      <c r="I150" s="16" t="s">
        <v>25</v>
      </c>
      <c r="J150" s="16" t="s">
        <v>105</v>
      </c>
      <c r="K150" s="16"/>
      <c r="L150" s="16"/>
      <c r="M150" s="16" t="s">
        <v>477</v>
      </c>
      <c r="N150" s="16"/>
      <c r="O150" s="16"/>
      <c r="P150" s="16" t="s">
        <v>524</v>
      </c>
    </row>
    <row r="151" spans="1:16" s="3" customFormat="1" ht="30" customHeight="1">
      <c r="A151" s="16">
        <v>147</v>
      </c>
      <c r="B151" s="16" t="s">
        <v>562</v>
      </c>
      <c r="C151" s="16" t="s">
        <v>86</v>
      </c>
      <c r="D151" s="16">
        <v>6</v>
      </c>
      <c r="E151" s="16" t="s">
        <v>563</v>
      </c>
      <c r="F151" s="16" t="s">
        <v>413</v>
      </c>
      <c r="G151" s="16">
        <v>1</v>
      </c>
      <c r="H151" s="16" t="s">
        <v>564</v>
      </c>
      <c r="I151" s="16" t="s">
        <v>104</v>
      </c>
      <c r="J151" s="16" t="s">
        <v>105</v>
      </c>
      <c r="K151" s="16" t="s">
        <v>565</v>
      </c>
      <c r="L151" s="16" t="s">
        <v>477</v>
      </c>
      <c r="M151" s="16" t="s">
        <v>477</v>
      </c>
      <c r="N151" s="16"/>
      <c r="O151" s="16" t="s">
        <v>566</v>
      </c>
      <c r="P151" s="16" t="s">
        <v>524</v>
      </c>
    </row>
    <row r="152" spans="1:16" s="3" customFormat="1" ht="30" customHeight="1">
      <c r="A152" s="16">
        <v>148</v>
      </c>
      <c r="B152" s="24"/>
      <c r="C152" s="16"/>
      <c r="D152" s="16"/>
      <c r="E152" s="16" t="s">
        <v>567</v>
      </c>
      <c r="F152" s="16" t="s">
        <v>568</v>
      </c>
      <c r="G152" s="16">
        <v>5</v>
      </c>
      <c r="H152" s="16" t="s">
        <v>105</v>
      </c>
      <c r="I152" s="16" t="s">
        <v>104</v>
      </c>
      <c r="J152" s="16" t="s">
        <v>105</v>
      </c>
      <c r="K152" s="16"/>
      <c r="L152" s="16"/>
      <c r="M152" s="16"/>
      <c r="N152" s="16"/>
      <c r="O152" s="16"/>
      <c r="P152" s="16" t="s">
        <v>524</v>
      </c>
    </row>
    <row r="153" spans="1:16" ht="30" customHeight="1">
      <c r="A153" s="16">
        <v>149</v>
      </c>
      <c r="B153" s="16" t="s">
        <v>569</v>
      </c>
      <c r="C153" s="16" t="s">
        <v>21</v>
      </c>
      <c r="D153" s="16">
        <v>2</v>
      </c>
      <c r="E153" s="16" t="s">
        <v>570</v>
      </c>
      <c r="F153" s="16" t="s">
        <v>571</v>
      </c>
      <c r="G153" s="16">
        <v>1</v>
      </c>
      <c r="H153" s="16" t="s">
        <v>428</v>
      </c>
      <c r="I153" s="16" t="s">
        <v>25</v>
      </c>
      <c r="J153" s="23" t="s">
        <v>26</v>
      </c>
      <c r="K153" s="16" t="s">
        <v>572</v>
      </c>
      <c r="L153" s="16" t="s">
        <v>573</v>
      </c>
      <c r="M153" s="16"/>
      <c r="N153" s="16"/>
      <c r="O153" s="16" t="s">
        <v>574</v>
      </c>
      <c r="P153" s="16" t="s">
        <v>575</v>
      </c>
    </row>
    <row r="154" spans="1:16" ht="30" customHeight="1">
      <c r="A154" s="16">
        <v>150</v>
      </c>
      <c r="B154" s="16"/>
      <c r="C154" s="16"/>
      <c r="D154" s="16"/>
      <c r="E154" s="16" t="s">
        <v>576</v>
      </c>
      <c r="F154" s="16" t="s">
        <v>577</v>
      </c>
      <c r="G154" s="16">
        <v>1</v>
      </c>
      <c r="H154" s="16" t="s">
        <v>578</v>
      </c>
      <c r="I154" s="16" t="s">
        <v>25</v>
      </c>
      <c r="J154" s="23" t="s">
        <v>26</v>
      </c>
      <c r="K154" s="16" t="s">
        <v>572</v>
      </c>
      <c r="L154" s="16" t="s">
        <v>573</v>
      </c>
      <c r="M154" s="16"/>
      <c r="N154" s="16"/>
      <c r="O154" s="16"/>
      <c r="P154" s="16" t="s">
        <v>575</v>
      </c>
    </row>
    <row r="155" spans="1:16" ht="30" customHeight="1">
      <c r="A155" s="16">
        <v>151</v>
      </c>
      <c r="B155" s="16" t="s">
        <v>579</v>
      </c>
      <c r="C155" s="16" t="s">
        <v>21</v>
      </c>
      <c r="D155" s="16">
        <v>2</v>
      </c>
      <c r="E155" s="16" t="s">
        <v>580</v>
      </c>
      <c r="F155" s="16" t="s">
        <v>322</v>
      </c>
      <c r="G155" s="16">
        <v>1</v>
      </c>
      <c r="H155" s="16" t="s">
        <v>581</v>
      </c>
      <c r="I155" s="16" t="s">
        <v>25</v>
      </c>
      <c r="J155" s="16" t="s">
        <v>105</v>
      </c>
      <c r="K155" s="16" t="s">
        <v>27</v>
      </c>
      <c r="L155" s="16" t="s">
        <v>582</v>
      </c>
      <c r="M155" s="16"/>
      <c r="N155" s="16"/>
      <c r="O155" s="16" t="s">
        <v>583</v>
      </c>
      <c r="P155" s="16" t="s">
        <v>575</v>
      </c>
    </row>
    <row r="156" spans="1:16" ht="30" customHeight="1">
      <c r="A156" s="16">
        <v>152</v>
      </c>
      <c r="B156" s="16"/>
      <c r="C156" s="16"/>
      <c r="D156" s="16"/>
      <c r="E156" s="16" t="s">
        <v>584</v>
      </c>
      <c r="F156" s="16" t="s">
        <v>585</v>
      </c>
      <c r="G156" s="16">
        <v>1</v>
      </c>
      <c r="H156" s="16" t="s">
        <v>586</v>
      </c>
      <c r="I156" s="16" t="s">
        <v>25</v>
      </c>
      <c r="J156" s="16" t="s">
        <v>105</v>
      </c>
      <c r="K156" s="16" t="s">
        <v>27</v>
      </c>
      <c r="L156" s="16" t="s">
        <v>582</v>
      </c>
      <c r="M156" s="16"/>
      <c r="N156" s="16"/>
      <c r="O156" s="16"/>
      <c r="P156" s="16" t="s">
        <v>575</v>
      </c>
    </row>
    <row r="157" spans="1:16" ht="34.5" customHeight="1">
      <c r="A157" s="16">
        <v>153</v>
      </c>
      <c r="B157" s="16" t="s">
        <v>587</v>
      </c>
      <c r="C157" s="17" t="s">
        <v>86</v>
      </c>
      <c r="D157" s="16">
        <v>24</v>
      </c>
      <c r="E157" s="16" t="s">
        <v>588</v>
      </c>
      <c r="F157" s="16" t="s">
        <v>589</v>
      </c>
      <c r="G157" s="16">
        <v>3</v>
      </c>
      <c r="H157" s="16" t="s">
        <v>590</v>
      </c>
      <c r="I157" s="16" t="s">
        <v>104</v>
      </c>
      <c r="J157" s="16" t="s">
        <v>105</v>
      </c>
      <c r="K157" s="16" t="s">
        <v>146</v>
      </c>
      <c r="L157" s="16" t="s">
        <v>146</v>
      </c>
      <c r="M157" s="16" t="s">
        <v>591</v>
      </c>
      <c r="N157" s="16" t="s">
        <v>91</v>
      </c>
      <c r="O157" s="16" t="s">
        <v>592</v>
      </c>
      <c r="P157" s="16" t="s">
        <v>575</v>
      </c>
    </row>
    <row r="158" spans="1:16" ht="34.5" customHeight="1">
      <c r="A158" s="16">
        <v>154</v>
      </c>
      <c r="B158" s="16"/>
      <c r="C158" s="17"/>
      <c r="D158" s="16"/>
      <c r="E158" s="16" t="s">
        <v>593</v>
      </c>
      <c r="F158" s="16" t="s">
        <v>594</v>
      </c>
      <c r="G158" s="16">
        <v>5</v>
      </c>
      <c r="H158" s="16" t="s">
        <v>595</v>
      </c>
      <c r="I158" s="16" t="s">
        <v>104</v>
      </c>
      <c r="J158" s="16" t="s">
        <v>105</v>
      </c>
      <c r="K158" s="16" t="s">
        <v>146</v>
      </c>
      <c r="L158" s="16" t="s">
        <v>146</v>
      </c>
      <c r="M158" s="16" t="s">
        <v>591</v>
      </c>
      <c r="N158" s="16"/>
      <c r="O158" s="16"/>
      <c r="P158" s="16" t="s">
        <v>575</v>
      </c>
    </row>
    <row r="159" spans="1:16" ht="34.5" customHeight="1">
      <c r="A159" s="16">
        <v>155</v>
      </c>
      <c r="B159" s="16"/>
      <c r="C159" s="17"/>
      <c r="D159" s="16"/>
      <c r="E159" s="16" t="s">
        <v>596</v>
      </c>
      <c r="F159" s="16" t="s">
        <v>597</v>
      </c>
      <c r="G159" s="16">
        <v>1</v>
      </c>
      <c r="H159" s="16" t="s">
        <v>598</v>
      </c>
      <c r="I159" s="16" t="s">
        <v>104</v>
      </c>
      <c r="J159" s="16" t="s">
        <v>105</v>
      </c>
      <c r="K159" s="16" t="s">
        <v>146</v>
      </c>
      <c r="L159" s="16" t="s">
        <v>146</v>
      </c>
      <c r="M159" s="16" t="s">
        <v>591</v>
      </c>
      <c r="N159" s="16"/>
      <c r="O159" s="16"/>
      <c r="P159" s="16" t="s">
        <v>575</v>
      </c>
    </row>
    <row r="160" spans="1:16" ht="34.5" customHeight="1">
      <c r="A160" s="16">
        <v>156</v>
      </c>
      <c r="B160" s="16"/>
      <c r="C160" s="17"/>
      <c r="D160" s="16"/>
      <c r="E160" s="16" t="s">
        <v>599</v>
      </c>
      <c r="F160" s="16" t="s">
        <v>413</v>
      </c>
      <c r="G160" s="16">
        <v>1</v>
      </c>
      <c r="H160" s="16" t="s">
        <v>598</v>
      </c>
      <c r="I160" s="16" t="s">
        <v>104</v>
      </c>
      <c r="J160" s="16" t="s">
        <v>105</v>
      </c>
      <c r="K160" s="16" t="s">
        <v>146</v>
      </c>
      <c r="L160" s="16" t="s">
        <v>146</v>
      </c>
      <c r="M160" s="16" t="s">
        <v>591</v>
      </c>
      <c r="N160" s="16"/>
      <c r="O160" s="16"/>
      <c r="P160" s="16" t="s">
        <v>575</v>
      </c>
    </row>
    <row r="161" spans="1:16" ht="34.5" customHeight="1">
      <c r="A161" s="16">
        <v>157</v>
      </c>
      <c r="B161" s="16"/>
      <c r="C161" s="17"/>
      <c r="D161" s="16"/>
      <c r="E161" s="16" t="s">
        <v>600</v>
      </c>
      <c r="F161" s="16" t="s">
        <v>601</v>
      </c>
      <c r="G161" s="16">
        <v>3</v>
      </c>
      <c r="H161" s="16" t="s">
        <v>602</v>
      </c>
      <c r="I161" s="16" t="s">
        <v>104</v>
      </c>
      <c r="J161" s="16" t="s">
        <v>105</v>
      </c>
      <c r="K161" s="16" t="s">
        <v>146</v>
      </c>
      <c r="L161" s="16" t="s">
        <v>146</v>
      </c>
      <c r="M161" s="16" t="s">
        <v>591</v>
      </c>
      <c r="N161" s="16"/>
      <c r="O161" s="16"/>
      <c r="P161" s="16" t="s">
        <v>575</v>
      </c>
    </row>
    <row r="162" spans="1:16" ht="34.5" customHeight="1">
      <c r="A162" s="16">
        <v>158</v>
      </c>
      <c r="B162" s="16"/>
      <c r="C162" s="17"/>
      <c r="D162" s="16"/>
      <c r="E162" s="16" t="s">
        <v>603</v>
      </c>
      <c r="F162" s="16" t="s">
        <v>604</v>
      </c>
      <c r="G162" s="16">
        <v>3</v>
      </c>
      <c r="H162" s="16" t="s">
        <v>595</v>
      </c>
      <c r="I162" s="16" t="s">
        <v>104</v>
      </c>
      <c r="J162" s="16" t="s">
        <v>105</v>
      </c>
      <c r="K162" s="16" t="s">
        <v>146</v>
      </c>
      <c r="L162" s="16" t="s">
        <v>146</v>
      </c>
      <c r="M162" s="16" t="s">
        <v>591</v>
      </c>
      <c r="N162" s="16"/>
      <c r="O162" s="16"/>
      <c r="P162" s="16" t="s">
        <v>575</v>
      </c>
    </row>
    <row r="163" spans="1:16" ht="34.5" customHeight="1">
      <c r="A163" s="16">
        <v>159</v>
      </c>
      <c r="B163" s="16"/>
      <c r="C163" s="17"/>
      <c r="D163" s="16"/>
      <c r="E163" s="16" t="s">
        <v>605</v>
      </c>
      <c r="F163" s="16" t="s">
        <v>606</v>
      </c>
      <c r="G163" s="16">
        <v>3</v>
      </c>
      <c r="H163" s="16" t="s">
        <v>595</v>
      </c>
      <c r="I163" s="16" t="s">
        <v>104</v>
      </c>
      <c r="J163" s="16" t="s">
        <v>105</v>
      </c>
      <c r="K163" s="16" t="s">
        <v>146</v>
      </c>
      <c r="L163" s="16" t="s">
        <v>146</v>
      </c>
      <c r="M163" s="16" t="s">
        <v>591</v>
      </c>
      <c r="N163" s="16"/>
      <c r="O163" s="16"/>
      <c r="P163" s="16" t="s">
        <v>575</v>
      </c>
    </row>
    <row r="164" spans="1:16" ht="34.5" customHeight="1">
      <c r="A164" s="16">
        <v>160</v>
      </c>
      <c r="B164" s="16"/>
      <c r="C164" s="17"/>
      <c r="D164" s="16"/>
      <c r="E164" s="16" t="s">
        <v>607</v>
      </c>
      <c r="F164" s="16" t="s">
        <v>608</v>
      </c>
      <c r="G164" s="16">
        <v>3</v>
      </c>
      <c r="H164" s="16" t="s">
        <v>609</v>
      </c>
      <c r="I164" s="16" t="s">
        <v>104</v>
      </c>
      <c r="J164" s="16" t="s">
        <v>105</v>
      </c>
      <c r="K164" s="16" t="s">
        <v>146</v>
      </c>
      <c r="L164" s="16" t="s">
        <v>146</v>
      </c>
      <c r="M164" s="16" t="s">
        <v>591</v>
      </c>
      <c r="N164" s="16"/>
      <c r="O164" s="16"/>
      <c r="P164" s="16" t="s">
        <v>575</v>
      </c>
    </row>
    <row r="165" spans="1:16" ht="34.5" customHeight="1">
      <c r="A165" s="16">
        <v>161</v>
      </c>
      <c r="B165" s="16"/>
      <c r="C165" s="17"/>
      <c r="D165" s="16"/>
      <c r="E165" s="16" t="s">
        <v>610</v>
      </c>
      <c r="F165" s="16" t="s">
        <v>161</v>
      </c>
      <c r="G165" s="16">
        <v>1</v>
      </c>
      <c r="H165" s="16" t="s">
        <v>611</v>
      </c>
      <c r="I165" s="16" t="s">
        <v>104</v>
      </c>
      <c r="J165" s="16" t="s">
        <v>105</v>
      </c>
      <c r="K165" s="16" t="s">
        <v>146</v>
      </c>
      <c r="L165" s="16" t="s">
        <v>146</v>
      </c>
      <c r="M165" s="16" t="s">
        <v>612</v>
      </c>
      <c r="N165" s="16"/>
      <c r="O165" s="16"/>
      <c r="P165" s="16" t="s">
        <v>575</v>
      </c>
    </row>
    <row r="166" spans="1:16" ht="34.5" customHeight="1">
      <c r="A166" s="16">
        <v>162</v>
      </c>
      <c r="B166" s="16"/>
      <c r="C166" s="17"/>
      <c r="D166" s="16"/>
      <c r="E166" s="16" t="s">
        <v>613</v>
      </c>
      <c r="F166" s="16" t="s">
        <v>372</v>
      </c>
      <c r="G166" s="16">
        <v>1</v>
      </c>
      <c r="H166" s="16" t="s">
        <v>611</v>
      </c>
      <c r="I166" s="16" t="s">
        <v>104</v>
      </c>
      <c r="J166" s="16" t="s">
        <v>105</v>
      </c>
      <c r="K166" s="16" t="s">
        <v>146</v>
      </c>
      <c r="L166" s="16" t="s">
        <v>146</v>
      </c>
      <c r="M166" s="16" t="s">
        <v>612</v>
      </c>
      <c r="N166" s="16"/>
      <c r="O166" s="16"/>
      <c r="P166" s="16" t="s">
        <v>575</v>
      </c>
    </row>
    <row r="167" spans="1:16" ht="39.75" customHeight="1">
      <c r="A167" s="16">
        <v>163</v>
      </c>
      <c r="B167" s="16" t="s">
        <v>614</v>
      </c>
      <c r="C167" s="17" t="s">
        <v>86</v>
      </c>
      <c r="D167" s="16">
        <v>6</v>
      </c>
      <c r="E167" s="16" t="s">
        <v>615</v>
      </c>
      <c r="F167" s="16" t="s">
        <v>616</v>
      </c>
      <c r="G167" s="16">
        <v>3</v>
      </c>
      <c r="H167" s="16" t="s">
        <v>617</v>
      </c>
      <c r="I167" s="16" t="s">
        <v>104</v>
      </c>
      <c r="J167" s="16" t="s">
        <v>105</v>
      </c>
      <c r="K167" s="16" t="s">
        <v>100</v>
      </c>
      <c r="L167" s="16" t="s">
        <v>618</v>
      </c>
      <c r="M167" s="16"/>
      <c r="N167" s="16" t="s">
        <v>91</v>
      </c>
      <c r="O167" s="16" t="s">
        <v>619</v>
      </c>
      <c r="P167" s="16" t="s">
        <v>575</v>
      </c>
    </row>
    <row r="168" spans="1:16" ht="39.75" customHeight="1">
      <c r="A168" s="16">
        <v>164</v>
      </c>
      <c r="B168" s="16"/>
      <c r="C168" s="17"/>
      <c r="D168" s="16"/>
      <c r="E168" s="16" t="s">
        <v>620</v>
      </c>
      <c r="F168" s="16" t="s">
        <v>621</v>
      </c>
      <c r="G168" s="16">
        <v>3</v>
      </c>
      <c r="H168" s="16" t="s">
        <v>622</v>
      </c>
      <c r="I168" s="16" t="s">
        <v>104</v>
      </c>
      <c r="J168" s="16" t="s">
        <v>105</v>
      </c>
      <c r="K168" s="16" t="s">
        <v>100</v>
      </c>
      <c r="L168" s="16" t="s">
        <v>618</v>
      </c>
      <c r="M168" s="16"/>
      <c r="N168" s="16"/>
      <c r="O168" s="16"/>
      <c r="P168" s="16" t="s">
        <v>575</v>
      </c>
    </row>
    <row r="169" spans="1:16" ht="39.75" customHeight="1">
      <c r="A169" s="16">
        <v>165</v>
      </c>
      <c r="B169" s="16" t="s">
        <v>623</v>
      </c>
      <c r="C169" s="17" t="s">
        <v>86</v>
      </c>
      <c r="D169" s="16">
        <v>5</v>
      </c>
      <c r="E169" s="16" t="s">
        <v>624</v>
      </c>
      <c r="F169" s="16" t="s">
        <v>174</v>
      </c>
      <c r="G169" s="16">
        <v>5</v>
      </c>
      <c r="H169" s="16" t="s">
        <v>136</v>
      </c>
      <c r="I169" s="16" t="s">
        <v>104</v>
      </c>
      <c r="J169" s="16" t="s">
        <v>105</v>
      </c>
      <c r="K169" s="16" t="s">
        <v>84</v>
      </c>
      <c r="L169" s="16" t="s">
        <v>625</v>
      </c>
      <c r="M169" s="16"/>
      <c r="N169" s="16" t="s">
        <v>91</v>
      </c>
      <c r="O169" s="16" t="s">
        <v>626</v>
      </c>
      <c r="P169" s="16" t="s">
        <v>575</v>
      </c>
    </row>
    <row r="170" spans="1:16" ht="39.75" customHeight="1">
      <c r="A170" s="16">
        <v>166</v>
      </c>
      <c r="B170" s="16" t="s">
        <v>627</v>
      </c>
      <c r="C170" s="16" t="s">
        <v>86</v>
      </c>
      <c r="D170" s="16">
        <v>18</v>
      </c>
      <c r="E170" s="16" t="s">
        <v>628</v>
      </c>
      <c r="F170" s="16" t="s">
        <v>629</v>
      </c>
      <c r="G170" s="16">
        <v>10</v>
      </c>
      <c r="H170" s="16" t="s">
        <v>332</v>
      </c>
      <c r="I170" s="16" t="s">
        <v>25</v>
      </c>
      <c r="J170" s="23" t="s">
        <v>26</v>
      </c>
      <c r="K170" s="16" t="s">
        <v>630</v>
      </c>
      <c r="L170" s="16" t="s">
        <v>618</v>
      </c>
      <c r="M170" s="16"/>
      <c r="N170" s="16"/>
      <c r="O170" s="16" t="s">
        <v>631</v>
      </c>
      <c r="P170" s="16" t="s">
        <v>575</v>
      </c>
    </row>
    <row r="171" spans="1:16" ht="39.75" customHeight="1">
      <c r="A171" s="16">
        <v>167</v>
      </c>
      <c r="B171" s="16"/>
      <c r="C171" s="16"/>
      <c r="D171" s="16"/>
      <c r="E171" s="16" t="s">
        <v>632</v>
      </c>
      <c r="F171" s="16" t="s">
        <v>198</v>
      </c>
      <c r="G171" s="16">
        <v>3</v>
      </c>
      <c r="H171" s="16" t="s">
        <v>633</v>
      </c>
      <c r="I171" s="16" t="s">
        <v>25</v>
      </c>
      <c r="J171" s="23" t="s">
        <v>26</v>
      </c>
      <c r="K171" s="16" t="s">
        <v>100</v>
      </c>
      <c r="L171" s="16" t="s">
        <v>618</v>
      </c>
      <c r="M171" s="16"/>
      <c r="N171" s="16"/>
      <c r="O171" s="16"/>
      <c r="P171" s="16" t="s">
        <v>575</v>
      </c>
    </row>
    <row r="172" spans="1:16" ht="39.75" customHeight="1">
      <c r="A172" s="16">
        <v>168</v>
      </c>
      <c r="B172" s="16"/>
      <c r="C172" s="16"/>
      <c r="D172" s="16"/>
      <c r="E172" s="16" t="s">
        <v>634</v>
      </c>
      <c r="F172" s="16" t="s">
        <v>635</v>
      </c>
      <c r="G172" s="16">
        <v>5</v>
      </c>
      <c r="H172" s="16" t="s">
        <v>636</v>
      </c>
      <c r="I172" s="16" t="s">
        <v>25</v>
      </c>
      <c r="J172" s="23" t="s">
        <v>26</v>
      </c>
      <c r="K172" s="16" t="s">
        <v>257</v>
      </c>
      <c r="L172" s="16" t="s">
        <v>618</v>
      </c>
      <c r="M172" s="16"/>
      <c r="N172" s="16"/>
      <c r="O172" s="16"/>
      <c r="P172" s="16" t="s">
        <v>575</v>
      </c>
    </row>
    <row r="173" spans="1:16" ht="66" customHeight="1">
      <c r="A173" s="16">
        <v>169</v>
      </c>
      <c r="B173" s="16" t="s">
        <v>637</v>
      </c>
      <c r="C173" s="17" t="s">
        <v>86</v>
      </c>
      <c r="D173" s="16">
        <v>100</v>
      </c>
      <c r="E173" s="16" t="s">
        <v>638</v>
      </c>
      <c r="F173" s="16" t="s">
        <v>264</v>
      </c>
      <c r="G173" s="16">
        <v>100</v>
      </c>
      <c r="H173" s="16" t="s">
        <v>105</v>
      </c>
      <c r="I173" s="16" t="s">
        <v>104</v>
      </c>
      <c r="J173" s="16" t="s">
        <v>105</v>
      </c>
      <c r="K173" s="16" t="s">
        <v>250</v>
      </c>
      <c r="L173" s="16" t="s">
        <v>266</v>
      </c>
      <c r="M173" s="16" t="s">
        <v>639</v>
      </c>
      <c r="N173" s="16"/>
      <c r="O173" s="16" t="s">
        <v>640</v>
      </c>
      <c r="P173" s="16" t="s">
        <v>575</v>
      </c>
    </row>
    <row r="174" spans="1:16" ht="45" customHeight="1">
      <c r="A174" s="16">
        <v>170</v>
      </c>
      <c r="B174" s="16" t="s">
        <v>641</v>
      </c>
      <c r="C174" s="17" t="s">
        <v>86</v>
      </c>
      <c r="D174" s="16">
        <v>6</v>
      </c>
      <c r="E174" s="16" t="s">
        <v>642</v>
      </c>
      <c r="F174" s="16" t="s">
        <v>220</v>
      </c>
      <c r="G174" s="16">
        <v>2</v>
      </c>
      <c r="H174" s="16" t="s">
        <v>105</v>
      </c>
      <c r="I174" s="16" t="s">
        <v>104</v>
      </c>
      <c r="J174" s="16" t="s">
        <v>105</v>
      </c>
      <c r="K174" s="16" t="s">
        <v>146</v>
      </c>
      <c r="L174" s="16" t="s">
        <v>643</v>
      </c>
      <c r="M174" s="16" t="s">
        <v>477</v>
      </c>
      <c r="N174" s="16" t="s">
        <v>91</v>
      </c>
      <c r="O174" s="16" t="s">
        <v>644</v>
      </c>
      <c r="P174" s="16" t="s">
        <v>645</v>
      </c>
    </row>
    <row r="175" spans="1:16" ht="45" customHeight="1">
      <c r="A175" s="16">
        <v>171</v>
      </c>
      <c r="B175" s="16"/>
      <c r="C175" s="17"/>
      <c r="D175" s="16"/>
      <c r="E175" s="16" t="s">
        <v>646</v>
      </c>
      <c r="F175" s="16" t="s">
        <v>647</v>
      </c>
      <c r="G175" s="16">
        <v>1</v>
      </c>
      <c r="H175" s="16" t="s">
        <v>105</v>
      </c>
      <c r="I175" s="16" t="s">
        <v>104</v>
      </c>
      <c r="J175" s="16" t="s">
        <v>105</v>
      </c>
      <c r="K175" s="16" t="s">
        <v>146</v>
      </c>
      <c r="L175" s="16" t="s">
        <v>643</v>
      </c>
      <c r="M175" s="16" t="s">
        <v>477</v>
      </c>
      <c r="N175" s="16"/>
      <c r="O175" s="16"/>
      <c r="P175" s="16" t="s">
        <v>645</v>
      </c>
    </row>
    <row r="176" spans="1:16" ht="45" customHeight="1">
      <c r="A176" s="16">
        <v>172</v>
      </c>
      <c r="B176" s="16"/>
      <c r="C176" s="17"/>
      <c r="D176" s="16"/>
      <c r="E176" s="16" t="s">
        <v>648</v>
      </c>
      <c r="F176" s="16" t="s">
        <v>649</v>
      </c>
      <c r="G176" s="16">
        <v>1</v>
      </c>
      <c r="H176" s="16" t="s">
        <v>105</v>
      </c>
      <c r="I176" s="16" t="s">
        <v>104</v>
      </c>
      <c r="J176" s="16" t="s">
        <v>105</v>
      </c>
      <c r="K176" s="16" t="s">
        <v>146</v>
      </c>
      <c r="L176" s="16" t="s">
        <v>643</v>
      </c>
      <c r="M176" s="16" t="s">
        <v>477</v>
      </c>
      <c r="N176" s="16"/>
      <c r="O176" s="16"/>
      <c r="P176" s="16" t="s">
        <v>645</v>
      </c>
    </row>
    <row r="177" spans="1:16" ht="45" customHeight="1">
      <c r="A177" s="16">
        <v>173</v>
      </c>
      <c r="B177" s="16"/>
      <c r="C177" s="17"/>
      <c r="D177" s="16"/>
      <c r="E177" s="16" t="s">
        <v>650</v>
      </c>
      <c r="F177" s="16" t="s">
        <v>651</v>
      </c>
      <c r="G177" s="16">
        <v>2</v>
      </c>
      <c r="H177" s="16" t="s">
        <v>105</v>
      </c>
      <c r="I177" s="16" t="s">
        <v>104</v>
      </c>
      <c r="J177" s="16" t="s">
        <v>105</v>
      </c>
      <c r="K177" s="16" t="s">
        <v>146</v>
      </c>
      <c r="L177" s="16" t="s">
        <v>643</v>
      </c>
      <c r="M177" s="16" t="s">
        <v>477</v>
      </c>
      <c r="N177" s="16"/>
      <c r="O177" s="16"/>
      <c r="P177" s="16" t="s">
        <v>645</v>
      </c>
    </row>
    <row r="178" spans="1:16" ht="49.5" customHeight="1">
      <c r="A178" s="16">
        <v>174</v>
      </c>
      <c r="B178" s="16" t="s">
        <v>652</v>
      </c>
      <c r="C178" s="17" t="s">
        <v>86</v>
      </c>
      <c r="D178" s="16">
        <v>2</v>
      </c>
      <c r="E178" s="16" t="s">
        <v>653</v>
      </c>
      <c r="F178" s="16" t="s">
        <v>654</v>
      </c>
      <c r="G178" s="16">
        <v>1</v>
      </c>
      <c r="H178" s="16" t="s">
        <v>655</v>
      </c>
      <c r="I178" s="16" t="s">
        <v>25</v>
      </c>
      <c r="J178" s="16" t="s">
        <v>105</v>
      </c>
      <c r="K178" s="16" t="s">
        <v>257</v>
      </c>
      <c r="L178" s="16"/>
      <c r="M178" s="16" t="s">
        <v>656</v>
      </c>
      <c r="N178" s="16" t="s">
        <v>91</v>
      </c>
      <c r="O178" s="27" t="s">
        <v>657</v>
      </c>
      <c r="P178" s="16" t="s">
        <v>645</v>
      </c>
    </row>
    <row r="179" spans="1:16" ht="49.5" customHeight="1">
      <c r="A179" s="16">
        <v>175</v>
      </c>
      <c r="B179" s="16"/>
      <c r="C179" s="17"/>
      <c r="D179" s="16"/>
      <c r="E179" s="16" t="s">
        <v>658</v>
      </c>
      <c r="F179" s="16" t="s">
        <v>659</v>
      </c>
      <c r="G179" s="16">
        <v>1</v>
      </c>
      <c r="H179" s="16" t="s">
        <v>420</v>
      </c>
      <c r="I179" s="16" t="s">
        <v>25</v>
      </c>
      <c r="J179" s="16" t="s">
        <v>105</v>
      </c>
      <c r="K179" s="16" t="s">
        <v>398</v>
      </c>
      <c r="L179" s="16"/>
      <c r="M179" s="16" t="s">
        <v>656</v>
      </c>
      <c r="N179" s="16"/>
      <c r="O179" s="28"/>
      <c r="P179" s="16" t="s">
        <v>645</v>
      </c>
    </row>
    <row r="180" spans="1:16" ht="49.5" customHeight="1">
      <c r="A180" s="16">
        <v>176</v>
      </c>
      <c r="B180" s="16" t="s">
        <v>660</v>
      </c>
      <c r="C180" s="17" t="s">
        <v>86</v>
      </c>
      <c r="D180" s="16">
        <v>1</v>
      </c>
      <c r="E180" s="16" t="s">
        <v>661</v>
      </c>
      <c r="F180" s="16" t="s">
        <v>654</v>
      </c>
      <c r="G180" s="16">
        <v>1</v>
      </c>
      <c r="H180" s="16" t="s">
        <v>662</v>
      </c>
      <c r="I180" s="16" t="s">
        <v>25</v>
      </c>
      <c r="J180" s="16" t="s">
        <v>105</v>
      </c>
      <c r="K180" s="16" t="s">
        <v>257</v>
      </c>
      <c r="L180" s="16"/>
      <c r="M180" s="16" t="s">
        <v>656</v>
      </c>
      <c r="N180" s="16" t="s">
        <v>91</v>
      </c>
      <c r="O180" s="16" t="s">
        <v>657</v>
      </c>
      <c r="P180" s="16" t="s">
        <v>645</v>
      </c>
    </row>
    <row r="181" spans="1:16" ht="39.75" customHeight="1">
      <c r="A181" s="16">
        <v>177</v>
      </c>
      <c r="B181" s="16" t="s">
        <v>663</v>
      </c>
      <c r="C181" s="17" t="s">
        <v>86</v>
      </c>
      <c r="D181" s="16">
        <v>10</v>
      </c>
      <c r="E181" s="16" t="s">
        <v>664</v>
      </c>
      <c r="F181" s="16" t="s">
        <v>665</v>
      </c>
      <c r="G181" s="16">
        <v>6</v>
      </c>
      <c r="H181" s="16" t="s">
        <v>105</v>
      </c>
      <c r="I181" s="16" t="s">
        <v>104</v>
      </c>
      <c r="J181" s="16" t="s">
        <v>105</v>
      </c>
      <c r="K181" s="16" t="s">
        <v>257</v>
      </c>
      <c r="L181" s="16" t="s">
        <v>356</v>
      </c>
      <c r="M181" s="16"/>
      <c r="N181" s="16" t="s">
        <v>91</v>
      </c>
      <c r="O181" s="16" t="s">
        <v>666</v>
      </c>
      <c r="P181" s="16" t="s">
        <v>645</v>
      </c>
    </row>
    <row r="182" spans="1:16" ht="39.75" customHeight="1">
      <c r="A182" s="16">
        <v>178</v>
      </c>
      <c r="B182" s="16"/>
      <c r="C182" s="17"/>
      <c r="D182" s="16"/>
      <c r="E182" s="16" t="s">
        <v>667</v>
      </c>
      <c r="F182" s="16" t="s">
        <v>135</v>
      </c>
      <c r="G182" s="16">
        <v>4</v>
      </c>
      <c r="H182" s="16" t="s">
        <v>105</v>
      </c>
      <c r="I182" s="16" t="s">
        <v>104</v>
      </c>
      <c r="J182" s="16" t="s">
        <v>105</v>
      </c>
      <c r="K182" s="16" t="s">
        <v>257</v>
      </c>
      <c r="L182" s="16" t="s">
        <v>356</v>
      </c>
      <c r="M182" s="16"/>
      <c r="N182" s="16"/>
      <c r="O182" s="16"/>
      <c r="P182" s="16" t="s">
        <v>645</v>
      </c>
    </row>
    <row r="183" spans="1:16" ht="30" customHeight="1">
      <c r="A183" s="16">
        <v>179</v>
      </c>
      <c r="B183" s="16" t="s">
        <v>668</v>
      </c>
      <c r="C183" s="17" t="s">
        <v>86</v>
      </c>
      <c r="D183" s="16">
        <v>6</v>
      </c>
      <c r="E183" s="16" t="s">
        <v>669</v>
      </c>
      <c r="F183" s="16" t="s">
        <v>220</v>
      </c>
      <c r="G183" s="16">
        <v>2</v>
      </c>
      <c r="H183" s="16" t="s">
        <v>105</v>
      </c>
      <c r="I183" s="16" t="s">
        <v>104</v>
      </c>
      <c r="J183" s="16" t="s">
        <v>105</v>
      </c>
      <c r="K183" s="16" t="s">
        <v>146</v>
      </c>
      <c r="L183" s="16" t="s">
        <v>643</v>
      </c>
      <c r="M183" s="16"/>
      <c r="N183" s="16"/>
      <c r="O183" s="16" t="s">
        <v>644</v>
      </c>
      <c r="P183" s="16" t="s">
        <v>645</v>
      </c>
    </row>
    <row r="184" spans="1:16" ht="30" customHeight="1">
      <c r="A184" s="16">
        <v>180</v>
      </c>
      <c r="B184" s="16"/>
      <c r="C184" s="17"/>
      <c r="D184" s="16"/>
      <c r="E184" s="16" t="s">
        <v>670</v>
      </c>
      <c r="F184" s="16" t="s">
        <v>647</v>
      </c>
      <c r="G184" s="16">
        <v>1</v>
      </c>
      <c r="H184" s="16" t="s">
        <v>105</v>
      </c>
      <c r="I184" s="16" t="s">
        <v>104</v>
      </c>
      <c r="J184" s="16" t="s">
        <v>105</v>
      </c>
      <c r="K184" s="16" t="s">
        <v>146</v>
      </c>
      <c r="L184" s="16" t="s">
        <v>643</v>
      </c>
      <c r="M184" s="16"/>
      <c r="N184" s="16"/>
      <c r="O184" s="16"/>
      <c r="P184" s="16" t="s">
        <v>645</v>
      </c>
    </row>
    <row r="185" spans="1:16" ht="30" customHeight="1">
      <c r="A185" s="16">
        <v>181</v>
      </c>
      <c r="B185" s="16"/>
      <c r="C185" s="17"/>
      <c r="D185" s="16"/>
      <c r="E185" s="16" t="s">
        <v>671</v>
      </c>
      <c r="F185" s="16" t="s">
        <v>649</v>
      </c>
      <c r="G185" s="16">
        <v>1</v>
      </c>
      <c r="H185" s="16" t="s">
        <v>105</v>
      </c>
      <c r="I185" s="16" t="s">
        <v>104</v>
      </c>
      <c r="J185" s="16" t="s">
        <v>105</v>
      </c>
      <c r="K185" s="16" t="s">
        <v>146</v>
      </c>
      <c r="L185" s="16" t="s">
        <v>643</v>
      </c>
      <c r="M185" s="16"/>
      <c r="N185" s="16"/>
      <c r="O185" s="16"/>
      <c r="P185" s="16" t="s">
        <v>645</v>
      </c>
    </row>
    <row r="186" spans="1:16" ht="30" customHeight="1">
      <c r="A186" s="16">
        <v>182</v>
      </c>
      <c r="B186" s="16"/>
      <c r="C186" s="17"/>
      <c r="D186" s="16"/>
      <c r="E186" s="16" t="s">
        <v>672</v>
      </c>
      <c r="F186" s="16" t="s">
        <v>651</v>
      </c>
      <c r="G186" s="16">
        <v>2</v>
      </c>
      <c r="H186" s="16" t="s">
        <v>105</v>
      </c>
      <c r="I186" s="16" t="s">
        <v>104</v>
      </c>
      <c r="J186" s="16" t="s">
        <v>105</v>
      </c>
      <c r="K186" s="16" t="s">
        <v>146</v>
      </c>
      <c r="L186" s="16" t="s">
        <v>643</v>
      </c>
      <c r="M186" s="16"/>
      <c r="N186" s="16"/>
      <c r="O186" s="16"/>
      <c r="P186" s="16" t="s">
        <v>645</v>
      </c>
    </row>
    <row r="187" spans="1:16" ht="39.75" customHeight="1">
      <c r="A187" s="16">
        <v>183</v>
      </c>
      <c r="B187" s="16" t="s">
        <v>673</v>
      </c>
      <c r="C187" s="16" t="s">
        <v>21</v>
      </c>
      <c r="D187" s="16">
        <v>3</v>
      </c>
      <c r="E187" s="16" t="s">
        <v>674</v>
      </c>
      <c r="F187" s="16" t="s">
        <v>322</v>
      </c>
      <c r="G187" s="16">
        <v>2</v>
      </c>
      <c r="H187" s="16" t="s">
        <v>365</v>
      </c>
      <c r="I187" s="16" t="s">
        <v>25</v>
      </c>
      <c r="J187" s="23" t="s">
        <v>26</v>
      </c>
      <c r="K187" s="16" t="s">
        <v>100</v>
      </c>
      <c r="L187" s="16" t="s">
        <v>675</v>
      </c>
      <c r="M187" s="16"/>
      <c r="N187" s="16"/>
      <c r="O187" s="16" t="s">
        <v>676</v>
      </c>
      <c r="P187" s="16" t="s">
        <v>677</v>
      </c>
    </row>
    <row r="188" spans="1:16" ht="39.75" customHeight="1">
      <c r="A188" s="16">
        <v>184</v>
      </c>
      <c r="B188" s="16"/>
      <c r="C188" s="16"/>
      <c r="D188" s="16"/>
      <c r="E188" s="16" t="s">
        <v>678</v>
      </c>
      <c r="F188" s="16" t="s">
        <v>679</v>
      </c>
      <c r="G188" s="16">
        <v>1</v>
      </c>
      <c r="H188" s="16" t="s">
        <v>332</v>
      </c>
      <c r="I188" s="16" t="s">
        <v>25</v>
      </c>
      <c r="J188" s="23" t="s">
        <v>26</v>
      </c>
      <c r="K188" s="16" t="s">
        <v>100</v>
      </c>
      <c r="L188" s="16" t="s">
        <v>675</v>
      </c>
      <c r="M188" s="16"/>
      <c r="N188" s="16"/>
      <c r="O188" s="16"/>
      <c r="P188" s="16" t="s">
        <v>677</v>
      </c>
    </row>
    <row r="189" spans="1:16" ht="49.5" customHeight="1">
      <c r="A189" s="16">
        <v>185</v>
      </c>
      <c r="B189" s="16" t="s">
        <v>680</v>
      </c>
      <c r="C189" s="16" t="s">
        <v>86</v>
      </c>
      <c r="D189" s="16">
        <v>3</v>
      </c>
      <c r="E189" s="16" t="s">
        <v>681</v>
      </c>
      <c r="F189" s="16" t="s">
        <v>682</v>
      </c>
      <c r="G189" s="16">
        <v>2</v>
      </c>
      <c r="H189" s="16" t="s">
        <v>683</v>
      </c>
      <c r="I189" s="16" t="s">
        <v>104</v>
      </c>
      <c r="J189" s="16" t="s">
        <v>105</v>
      </c>
      <c r="K189" s="16" t="s">
        <v>257</v>
      </c>
      <c r="L189" s="16" t="s">
        <v>684</v>
      </c>
      <c r="M189" s="16"/>
      <c r="N189" s="16" t="s">
        <v>91</v>
      </c>
      <c r="O189" s="16" t="s">
        <v>685</v>
      </c>
      <c r="P189" s="16" t="s">
        <v>677</v>
      </c>
    </row>
    <row r="190" spans="1:16" ht="49.5" customHeight="1">
      <c r="A190" s="16">
        <v>186</v>
      </c>
      <c r="B190" s="16"/>
      <c r="C190" s="16"/>
      <c r="D190" s="16"/>
      <c r="E190" s="16" t="s">
        <v>686</v>
      </c>
      <c r="F190" s="16" t="s">
        <v>682</v>
      </c>
      <c r="G190" s="16">
        <v>1</v>
      </c>
      <c r="H190" s="16" t="s">
        <v>332</v>
      </c>
      <c r="I190" s="16" t="s">
        <v>104</v>
      </c>
      <c r="J190" s="16" t="s">
        <v>105</v>
      </c>
      <c r="K190" s="16" t="s">
        <v>257</v>
      </c>
      <c r="L190" s="16" t="s">
        <v>684</v>
      </c>
      <c r="M190" s="16"/>
      <c r="N190" s="16"/>
      <c r="O190" s="16"/>
      <c r="P190" s="16" t="s">
        <v>677</v>
      </c>
    </row>
    <row r="191" spans="1:16" ht="49.5" customHeight="1">
      <c r="A191" s="16">
        <v>187</v>
      </c>
      <c r="B191" s="16" t="s">
        <v>687</v>
      </c>
      <c r="C191" s="16" t="s">
        <v>86</v>
      </c>
      <c r="D191" s="16">
        <v>5</v>
      </c>
      <c r="E191" s="16" t="s">
        <v>688</v>
      </c>
      <c r="F191" s="16" t="s">
        <v>689</v>
      </c>
      <c r="G191" s="16">
        <v>2</v>
      </c>
      <c r="H191" s="16" t="s">
        <v>690</v>
      </c>
      <c r="I191" s="16" t="s">
        <v>25</v>
      </c>
      <c r="J191" s="23" t="s">
        <v>26</v>
      </c>
      <c r="K191" s="16" t="s">
        <v>27</v>
      </c>
      <c r="L191" s="16" t="s">
        <v>675</v>
      </c>
      <c r="M191" s="16"/>
      <c r="N191" s="16"/>
      <c r="O191" s="16" t="s">
        <v>691</v>
      </c>
      <c r="P191" s="16" t="s">
        <v>677</v>
      </c>
    </row>
    <row r="192" spans="1:16" ht="49.5" customHeight="1">
      <c r="A192" s="16">
        <v>188</v>
      </c>
      <c r="B192" s="16"/>
      <c r="C192" s="16"/>
      <c r="D192" s="16"/>
      <c r="E192" s="16" t="s">
        <v>692</v>
      </c>
      <c r="F192" s="16" t="s">
        <v>144</v>
      </c>
      <c r="G192" s="16">
        <v>3</v>
      </c>
      <c r="H192" s="16" t="s">
        <v>136</v>
      </c>
      <c r="I192" s="16" t="s">
        <v>25</v>
      </c>
      <c r="J192" s="23" t="s">
        <v>26</v>
      </c>
      <c r="K192" s="16" t="s">
        <v>27</v>
      </c>
      <c r="L192" s="16" t="s">
        <v>675</v>
      </c>
      <c r="M192" s="16"/>
      <c r="N192" s="16"/>
      <c r="O192" s="16"/>
      <c r="P192" s="16" t="s">
        <v>677</v>
      </c>
    </row>
    <row r="193" spans="1:16" ht="88.5" customHeight="1">
      <c r="A193" s="16">
        <v>189</v>
      </c>
      <c r="B193" s="16" t="s">
        <v>693</v>
      </c>
      <c r="C193" s="16" t="s">
        <v>86</v>
      </c>
      <c r="D193" s="16">
        <v>4</v>
      </c>
      <c r="E193" s="16" t="s">
        <v>694</v>
      </c>
      <c r="F193" s="16" t="s">
        <v>695</v>
      </c>
      <c r="G193" s="16">
        <v>3</v>
      </c>
      <c r="H193" s="16" t="s">
        <v>696</v>
      </c>
      <c r="I193" s="16" t="s">
        <v>104</v>
      </c>
      <c r="J193" s="16" t="s">
        <v>105</v>
      </c>
      <c r="K193" s="16" t="s">
        <v>257</v>
      </c>
      <c r="L193" s="16" t="s">
        <v>684</v>
      </c>
      <c r="M193" s="16"/>
      <c r="N193" s="16"/>
      <c r="O193" s="16" t="s">
        <v>685</v>
      </c>
      <c r="P193" s="16" t="s">
        <v>677</v>
      </c>
    </row>
    <row r="194" spans="1:16" ht="57" customHeight="1">
      <c r="A194" s="16">
        <v>190</v>
      </c>
      <c r="B194" s="16"/>
      <c r="C194" s="16"/>
      <c r="D194" s="16"/>
      <c r="E194" s="16" t="s">
        <v>697</v>
      </c>
      <c r="F194" s="16" t="s">
        <v>161</v>
      </c>
      <c r="G194" s="16">
        <v>1</v>
      </c>
      <c r="H194" s="16" t="s">
        <v>698</v>
      </c>
      <c r="I194" s="16" t="s">
        <v>104</v>
      </c>
      <c r="J194" s="16" t="s">
        <v>105</v>
      </c>
      <c r="K194" s="16" t="s">
        <v>257</v>
      </c>
      <c r="L194" s="16" t="s">
        <v>684</v>
      </c>
      <c r="M194" s="16"/>
      <c r="N194" s="16"/>
      <c r="O194" s="16"/>
      <c r="P194" s="16" t="s">
        <v>677</v>
      </c>
    </row>
    <row r="195" spans="1:16" ht="39.75" customHeight="1">
      <c r="A195" s="16">
        <v>191</v>
      </c>
      <c r="B195" s="16" t="s">
        <v>699</v>
      </c>
      <c r="C195" s="16" t="s">
        <v>86</v>
      </c>
      <c r="D195" s="16">
        <v>35</v>
      </c>
      <c r="E195" s="16" t="s">
        <v>700</v>
      </c>
      <c r="F195" s="16" t="s">
        <v>701</v>
      </c>
      <c r="G195" s="16">
        <v>5</v>
      </c>
      <c r="H195" s="16" t="s">
        <v>702</v>
      </c>
      <c r="I195" s="16" t="s">
        <v>104</v>
      </c>
      <c r="J195" s="16" t="s">
        <v>105</v>
      </c>
      <c r="K195" s="16" t="s">
        <v>703</v>
      </c>
      <c r="L195" s="16"/>
      <c r="M195" s="16"/>
      <c r="N195" s="16" t="s">
        <v>91</v>
      </c>
      <c r="O195" s="16" t="s">
        <v>704</v>
      </c>
      <c r="P195" s="16" t="s">
        <v>705</v>
      </c>
    </row>
    <row r="196" spans="1:16" ht="39.75" customHeight="1">
      <c r="A196" s="16">
        <v>192</v>
      </c>
      <c r="B196" s="16"/>
      <c r="C196" s="16"/>
      <c r="D196" s="16"/>
      <c r="E196" s="16" t="s">
        <v>706</v>
      </c>
      <c r="F196" s="16" t="s">
        <v>707</v>
      </c>
      <c r="G196" s="16">
        <v>5</v>
      </c>
      <c r="H196" s="16" t="s">
        <v>702</v>
      </c>
      <c r="I196" s="16" t="s">
        <v>104</v>
      </c>
      <c r="J196" s="16" t="s">
        <v>105</v>
      </c>
      <c r="K196" s="16"/>
      <c r="L196" s="16"/>
      <c r="M196" s="16"/>
      <c r="N196" s="16"/>
      <c r="O196" s="16"/>
      <c r="P196" s="16" t="s">
        <v>705</v>
      </c>
    </row>
    <row r="197" spans="1:16" ht="39.75" customHeight="1">
      <c r="A197" s="16">
        <v>193</v>
      </c>
      <c r="B197" s="16"/>
      <c r="C197" s="16"/>
      <c r="D197" s="16"/>
      <c r="E197" s="16" t="s">
        <v>708</v>
      </c>
      <c r="F197" s="16" t="s">
        <v>709</v>
      </c>
      <c r="G197" s="16">
        <v>5</v>
      </c>
      <c r="H197" s="16" t="s">
        <v>710</v>
      </c>
      <c r="I197" s="16" t="s">
        <v>104</v>
      </c>
      <c r="J197" s="16" t="s">
        <v>105</v>
      </c>
      <c r="K197" s="16"/>
      <c r="L197" s="16"/>
      <c r="M197" s="16"/>
      <c r="N197" s="16"/>
      <c r="O197" s="16"/>
      <c r="P197" s="16" t="s">
        <v>705</v>
      </c>
    </row>
    <row r="198" spans="1:16" ht="39.75" customHeight="1">
      <c r="A198" s="16">
        <v>194</v>
      </c>
      <c r="B198" s="16"/>
      <c r="C198" s="16"/>
      <c r="D198" s="16"/>
      <c r="E198" s="16" t="s">
        <v>711</v>
      </c>
      <c r="F198" s="16" t="s">
        <v>712</v>
      </c>
      <c r="G198" s="16">
        <v>10</v>
      </c>
      <c r="H198" s="16" t="s">
        <v>702</v>
      </c>
      <c r="I198" s="16" t="s">
        <v>104</v>
      </c>
      <c r="J198" s="16" t="s">
        <v>105</v>
      </c>
      <c r="K198" s="16"/>
      <c r="L198" s="16"/>
      <c r="M198" s="16"/>
      <c r="N198" s="16"/>
      <c r="O198" s="16" t="s">
        <v>713</v>
      </c>
      <c r="P198" s="16" t="s">
        <v>705</v>
      </c>
    </row>
    <row r="199" spans="1:16" ht="39.75" customHeight="1">
      <c r="A199" s="16">
        <v>195</v>
      </c>
      <c r="B199" s="16"/>
      <c r="C199" s="16"/>
      <c r="D199" s="16"/>
      <c r="E199" s="16" t="s">
        <v>714</v>
      </c>
      <c r="F199" s="16" t="s">
        <v>715</v>
      </c>
      <c r="G199" s="16">
        <v>5</v>
      </c>
      <c r="H199" s="16" t="s">
        <v>702</v>
      </c>
      <c r="I199" s="16" t="s">
        <v>104</v>
      </c>
      <c r="J199" s="16" t="s">
        <v>105</v>
      </c>
      <c r="K199" s="16"/>
      <c r="L199" s="16"/>
      <c r="M199" s="16"/>
      <c r="N199" s="16"/>
      <c r="O199" s="16"/>
      <c r="P199" s="16" t="s">
        <v>705</v>
      </c>
    </row>
    <row r="200" spans="1:16" ht="39.75" customHeight="1">
      <c r="A200" s="16">
        <v>196</v>
      </c>
      <c r="B200" s="16"/>
      <c r="C200" s="16"/>
      <c r="D200" s="16"/>
      <c r="E200" s="16" t="s">
        <v>716</v>
      </c>
      <c r="F200" s="16" t="s">
        <v>717</v>
      </c>
      <c r="G200" s="16">
        <v>5</v>
      </c>
      <c r="H200" s="16" t="s">
        <v>702</v>
      </c>
      <c r="I200" s="16" t="s">
        <v>104</v>
      </c>
      <c r="J200" s="16" t="s">
        <v>105</v>
      </c>
      <c r="K200" s="16"/>
      <c r="L200" s="16"/>
      <c r="M200" s="16"/>
      <c r="N200" s="16"/>
      <c r="O200" s="16"/>
      <c r="P200" s="16" t="s">
        <v>705</v>
      </c>
    </row>
    <row r="201" spans="1:16" ht="39.75" customHeight="1">
      <c r="A201" s="16">
        <v>197</v>
      </c>
      <c r="B201" s="16" t="s">
        <v>718</v>
      </c>
      <c r="C201" s="16" t="s">
        <v>86</v>
      </c>
      <c r="D201" s="16">
        <v>4</v>
      </c>
      <c r="E201" s="16" t="s">
        <v>719</v>
      </c>
      <c r="F201" s="16" t="s">
        <v>720</v>
      </c>
      <c r="G201" s="16">
        <v>2</v>
      </c>
      <c r="H201" s="16" t="s">
        <v>636</v>
      </c>
      <c r="I201" s="23" t="s">
        <v>63</v>
      </c>
      <c r="J201" s="16" t="s">
        <v>105</v>
      </c>
      <c r="K201" s="16" t="s">
        <v>294</v>
      </c>
      <c r="L201" s="16" t="s">
        <v>721</v>
      </c>
      <c r="M201" s="16"/>
      <c r="N201" s="16"/>
      <c r="O201" s="16" t="s">
        <v>722</v>
      </c>
      <c r="P201" s="16" t="s">
        <v>705</v>
      </c>
    </row>
    <row r="202" spans="1:16" ht="39.75" customHeight="1">
      <c r="A202" s="16">
        <v>198</v>
      </c>
      <c r="B202" s="16"/>
      <c r="C202" s="16"/>
      <c r="D202" s="16"/>
      <c r="E202" s="16" t="s">
        <v>723</v>
      </c>
      <c r="F202" s="16" t="s">
        <v>724</v>
      </c>
      <c r="G202" s="16">
        <v>2</v>
      </c>
      <c r="H202" s="16" t="s">
        <v>105</v>
      </c>
      <c r="I202" s="16" t="s">
        <v>104</v>
      </c>
      <c r="J202" s="16" t="s">
        <v>105</v>
      </c>
      <c r="K202" s="16" t="s">
        <v>294</v>
      </c>
      <c r="L202" s="16" t="s">
        <v>721</v>
      </c>
      <c r="M202" s="16"/>
      <c r="N202" s="16"/>
      <c r="O202" s="16"/>
      <c r="P202" s="16" t="s">
        <v>705</v>
      </c>
    </row>
    <row r="203" spans="1:16" ht="39.75" customHeight="1">
      <c r="A203" s="16">
        <v>199</v>
      </c>
      <c r="B203" s="16" t="s">
        <v>725</v>
      </c>
      <c r="C203" s="16" t="s">
        <v>86</v>
      </c>
      <c r="D203" s="16">
        <v>1</v>
      </c>
      <c r="E203" s="16" t="s">
        <v>726</v>
      </c>
      <c r="F203" s="16" t="s">
        <v>161</v>
      </c>
      <c r="G203" s="16">
        <v>1</v>
      </c>
      <c r="H203" s="16" t="s">
        <v>420</v>
      </c>
      <c r="I203" s="16" t="s">
        <v>104</v>
      </c>
      <c r="J203" s="16" t="s">
        <v>105</v>
      </c>
      <c r="K203" s="16" t="s">
        <v>100</v>
      </c>
      <c r="L203" s="16" t="s">
        <v>727</v>
      </c>
      <c r="M203" s="16" t="s">
        <v>728</v>
      </c>
      <c r="N203" s="16"/>
      <c r="O203" s="16" t="s">
        <v>729</v>
      </c>
      <c r="P203" s="16" t="s">
        <v>705</v>
      </c>
    </row>
    <row r="204" spans="1:16" ht="39.75" customHeight="1">
      <c r="A204" s="16">
        <v>200</v>
      </c>
      <c r="B204" s="16" t="s">
        <v>730</v>
      </c>
      <c r="C204" s="17" t="s">
        <v>86</v>
      </c>
      <c r="D204" s="16">
        <v>10</v>
      </c>
      <c r="E204" s="16" t="s">
        <v>731</v>
      </c>
      <c r="F204" s="16" t="s">
        <v>732</v>
      </c>
      <c r="G204" s="16">
        <v>10</v>
      </c>
      <c r="H204" s="16" t="s">
        <v>105</v>
      </c>
      <c r="I204" s="16" t="s">
        <v>104</v>
      </c>
      <c r="J204" s="16" t="s">
        <v>105</v>
      </c>
      <c r="K204" s="16" t="s">
        <v>733</v>
      </c>
      <c r="L204" s="16" t="s">
        <v>734</v>
      </c>
      <c r="M204" s="16"/>
      <c r="N204" s="16" t="s">
        <v>222</v>
      </c>
      <c r="O204" s="16" t="s">
        <v>735</v>
      </c>
      <c r="P204" s="16" t="s">
        <v>736</v>
      </c>
    </row>
    <row r="205" spans="1:16" ht="39.75" customHeight="1">
      <c r="A205" s="16">
        <v>201</v>
      </c>
      <c r="B205" s="16" t="s">
        <v>737</v>
      </c>
      <c r="C205" s="16" t="s">
        <v>86</v>
      </c>
      <c r="D205" s="16">
        <v>2</v>
      </c>
      <c r="E205" s="16" t="s">
        <v>738</v>
      </c>
      <c r="F205" s="16" t="s">
        <v>739</v>
      </c>
      <c r="G205" s="16">
        <v>1</v>
      </c>
      <c r="H205" s="16" t="s">
        <v>740</v>
      </c>
      <c r="I205" s="23" t="s">
        <v>63</v>
      </c>
      <c r="J205" s="16" t="s">
        <v>105</v>
      </c>
      <c r="K205" s="16" t="s">
        <v>294</v>
      </c>
      <c r="L205" s="16"/>
      <c r="M205" s="16"/>
      <c r="N205" s="16"/>
      <c r="O205" s="16" t="s">
        <v>741</v>
      </c>
      <c r="P205" s="16" t="s">
        <v>736</v>
      </c>
    </row>
    <row r="206" spans="1:16" ht="39.75" customHeight="1">
      <c r="A206" s="16">
        <v>202</v>
      </c>
      <c r="B206" s="16"/>
      <c r="C206" s="16"/>
      <c r="D206" s="16"/>
      <c r="E206" s="16" t="s">
        <v>742</v>
      </c>
      <c r="F206" s="16" t="s">
        <v>743</v>
      </c>
      <c r="G206" s="16">
        <v>1</v>
      </c>
      <c r="H206" s="16" t="s">
        <v>744</v>
      </c>
      <c r="I206" s="16" t="s">
        <v>25</v>
      </c>
      <c r="J206" s="23" t="s">
        <v>26</v>
      </c>
      <c r="K206" s="16" t="s">
        <v>250</v>
      </c>
      <c r="L206" s="16"/>
      <c r="M206" s="16"/>
      <c r="N206" s="16"/>
      <c r="O206" s="16"/>
      <c r="P206" s="16" t="s">
        <v>736</v>
      </c>
    </row>
    <row r="207" spans="1:16" ht="30" customHeight="1">
      <c r="A207" s="16">
        <v>203</v>
      </c>
      <c r="B207" s="27" t="s">
        <v>745</v>
      </c>
      <c r="C207" s="27" t="s">
        <v>86</v>
      </c>
      <c r="D207" s="16">
        <v>240</v>
      </c>
      <c r="E207" s="16" t="s">
        <v>746</v>
      </c>
      <c r="F207" s="16" t="s">
        <v>747</v>
      </c>
      <c r="G207" s="16">
        <v>200</v>
      </c>
      <c r="H207" s="28" t="s">
        <v>105</v>
      </c>
      <c r="I207" s="28" t="s">
        <v>25</v>
      </c>
      <c r="J207" s="23" t="s">
        <v>26</v>
      </c>
      <c r="K207" s="16" t="s">
        <v>27</v>
      </c>
      <c r="L207" s="16" t="s">
        <v>748</v>
      </c>
      <c r="M207" s="16"/>
      <c r="N207" s="27"/>
      <c r="O207" s="27" t="s">
        <v>749</v>
      </c>
      <c r="P207" s="28" t="s">
        <v>750</v>
      </c>
    </row>
    <row r="208" spans="1:16" ht="30" customHeight="1">
      <c r="A208" s="16">
        <v>204</v>
      </c>
      <c r="B208" s="29"/>
      <c r="C208" s="29"/>
      <c r="D208" s="16"/>
      <c r="E208" s="16" t="s">
        <v>751</v>
      </c>
      <c r="F208" s="16" t="s">
        <v>752</v>
      </c>
      <c r="G208" s="16">
        <v>20</v>
      </c>
      <c r="H208" s="28" t="s">
        <v>105</v>
      </c>
      <c r="I208" s="28" t="s">
        <v>25</v>
      </c>
      <c r="J208" s="23" t="s">
        <v>26</v>
      </c>
      <c r="K208" s="16" t="s">
        <v>100</v>
      </c>
      <c r="L208" s="16" t="s">
        <v>748</v>
      </c>
      <c r="M208" s="28"/>
      <c r="N208" s="29"/>
      <c r="O208" s="29"/>
      <c r="P208" s="28" t="s">
        <v>750</v>
      </c>
    </row>
    <row r="209" spans="1:16" ht="30" customHeight="1">
      <c r="A209" s="16">
        <v>205</v>
      </c>
      <c r="B209" s="28"/>
      <c r="C209" s="28"/>
      <c r="D209" s="16"/>
      <c r="E209" s="16" t="s">
        <v>753</v>
      </c>
      <c r="F209" s="16" t="s">
        <v>754</v>
      </c>
      <c r="G209" s="16">
        <v>20</v>
      </c>
      <c r="H209" s="28" t="s">
        <v>105</v>
      </c>
      <c r="I209" s="28" t="s">
        <v>25</v>
      </c>
      <c r="J209" s="23" t="s">
        <v>26</v>
      </c>
      <c r="K209" s="16" t="s">
        <v>257</v>
      </c>
      <c r="L209" s="16" t="s">
        <v>748</v>
      </c>
      <c r="M209" s="28"/>
      <c r="N209" s="28"/>
      <c r="O209" s="28"/>
      <c r="P209" s="28" t="s">
        <v>750</v>
      </c>
    </row>
  </sheetData>
  <sheetProtection/>
  <mergeCells count="475">
    <mergeCell ref="A1:P1"/>
    <mergeCell ref="E2:G2"/>
    <mergeCell ref="H2:J2"/>
    <mergeCell ref="K2:L2"/>
    <mergeCell ref="A2:A4"/>
    <mergeCell ref="B2:B4"/>
    <mergeCell ref="B5:B8"/>
    <mergeCell ref="B9:B11"/>
    <mergeCell ref="B12:B13"/>
    <mergeCell ref="B14:B16"/>
    <mergeCell ref="B17:B18"/>
    <mergeCell ref="B19:B20"/>
    <mergeCell ref="B21:B24"/>
    <mergeCell ref="B25:B26"/>
    <mergeCell ref="B27:B28"/>
    <mergeCell ref="B29:B34"/>
    <mergeCell ref="B35:B44"/>
    <mergeCell ref="B46:B47"/>
    <mergeCell ref="B48:B49"/>
    <mergeCell ref="B51:B53"/>
    <mergeCell ref="B57:B58"/>
    <mergeCell ref="B59:B60"/>
    <mergeCell ref="B61:B62"/>
    <mergeCell ref="B64:B66"/>
    <mergeCell ref="B68:B70"/>
    <mergeCell ref="B71:B79"/>
    <mergeCell ref="B80:B82"/>
    <mergeCell ref="B83:B86"/>
    <mergeCell ref="B87:B89"/>
    <mergeCell ref="B90:B95"/>
    <mergeCell ref="B96:B97"/>
    <mergeCell ref="B98:B101"/>
    <mergeCell ref="B102:B105"/>
    <mergeCell ref="B106:B109"/>
    <mergeCell ref="B110:B112"/>
    <mergeCell ref="B113:B117"/>
    <mergeCell ref="B118:B121"/>
    <mergeCell ref="B122:B124"/>
    <mergeCell ref="B125:B126"/>
    <mergeCell ref="B127:B128"/>
    <mergeCell ref="B129:B132"/>
    <mergeCell ref="B133:B135"/>
    <mergeCell ref="B136:B140"/>
    <mergeCell ref="B141:B142"/>
    <mergeCell ref="B143:B146"/>
    <mergeCell ref="B147:B150"/>
    <mergeCell ref="B151:B152"/>
    <mergeCell ref="B153:B154"/>
    <mergeCell ref="B155:B156"/>
    <mergeCell ref="B157:B166"/>
    <mergeCell ref="B167:B168"/>
    <mergeCell ref="B170:B172"/>
    <mergeCell ref="B174:B177"/>
    <mergeCell ref="B178:B179"/>
    <mergeCell ref="B181:B182"/>
    <mergeCell ref="B183:B186"/>
    <mergeCell ref="B187:B188"/>
    <mergeCell ref="B189:B190"/>
    <mergeCell ref="B191:B192"/>
    <mergeCell ref="B193:B194"/>
    <mergeCell ref="B195:B200"/>
    <mergeCell ref="B201:B202"/>
    <mergeCell ref="B205:B206"/>
    <mergeCell ref="B207:B209"/>
    <mergeCell ref="C2:C4"/>
    <mergeCell ref="C5:C8"/>
    <mergeCell ref="C9:C11"/>
    <mergeCell ref="C12:C13"/>
    <mergeCell ref="C14:C16"/>
    <mergeCell ref="C17:C18"/>
    <mergeCell ref="C19:C20"/>
    <mergeCell ref="C21:C24"/>
    <mergeCell ref="C25:C26"/>
    <mergeCell ref="C27:C28"/>
    <mergeCell ref="C29:C34"/>
    <mergeCell ref="C35:C44"/>
    <mergeCell ref="C46:C47"/>
    <mergeCell ref="C48:C49"/>
    <mergeCell ref="C51:C53"/>
    <mergeCell ref="C57:C58"/>
    <mergeCell ref="C59:C60"/>
    <mergeCell ref="C61:C62"/>
    <mergeCell ref="C64:C66"/>
    <mergeCell ref="C68:C70"/>
    <mergeCell ref="C71:C79"/>
    <mergeCell ref="C80:C82"/>
    <mergeCell ref="C83:C86"/>
    <mergeCell ref="C87:C89"/>
    <mergeCell ref="C90:C95"/>
    <mergeCell ref="C96:C97"/>
    <mergeCell ref="C98:C101"/>
    <mergeCell ref="C102:C105"/>
    <mergeCell ref="C106:C109"/>
    <mergeCell ref="C110:C112"/>
    <mergeCell ref="C113:C117"/>
    <mergeCell ref="C118:C121"/>
    <mergeCell ref="C122:C124"/>
    <mergeCell ref="C125:C126"/>
    <mergeCell ref="C127:C128"/>
    <mergeCell ref="C129:C132"/>
    <mergeCell ref="C133:C135"/>
    <mergeCell ref="C136:C140"/>
    <mergeCell ref="C141:C142"/>
    <mergeCell ref="C143:C146"/>
    <mergeCell ref="C147:C150"/>
    <mergeCell ref="C151:C152"/>
    <mergeCell ref="C153:C154"/>
    <mergeCell ref="C155:C156"/>
    <mergeCell ref="C157:C166"/>
    <mergeCell ref="C167:C168"/>
    <mergeCell ref="C170:C172"/>
    <mergeCell ref="C174:C177"/>
    <mergeCell ref="C178:C179"/>
    <mergeCell ref="C181:C182"/>
    <mergeCell ref="C183:C186"/>
    <mergeCell ref="C187:C188"/>
    <mergeCell ref="C189:C190"/>
    <mergeCell ref="C191:C192"/>
    <mergeCell ref="C193:C194"/>
    <mergeCell ref="C195:C200"/>
    <mergeCell ref="C201:C202"/>
    <mergeCell ref="C205:C206"/>
    <mergeCell ref="C207:C209"/>
    <mergeCell ref="D2:D4"/>
    <mergeCell ref="D5:D8"/>
    <mergeCell ref="D9:D11"/>
    <mergeCell ref="D12:D13"/>
    <mergeCell ref="D14:D16"/>
    <mergeCell ref="D17:D18"/>
    <mergeCell ref="D19:D20"/>
    <mergeCell ref="D21:D24"/>
    <mergeCell ref="D25:D26"/>
    <mergeCell ref="D27:D28"/>
    <mergeCell ref="D29:D34"/>
    <mergeCell ref="D35:D44"/>
    <mergeCell ref="D46:D47"/>
    <mergeCell ref="D48:D49"/>
    <mergeCell ref="D51:D53"/>
    <mergeCell ref="D57:D58"/>
    <mergeCell ref="D59:D60"/>
    <mergeCell ref="D61:D62"/>
    <mergeCell ref="D64:D66"/>
    <mergeCell ref="D68:D70"/>
    <mergeCell ref="D71:D79"/>
    <mergeCell ref="D80:D82"/>
    <mergeCell ref="D83:D86"/>
    <mergeCell ref="D87:D89"/>
    <mergeCell ref="D90:D95"/>
    <mergeCell ref="D96:D97"/>
    <mergeCell ref="D98:D101"/>
    <mergeCell ref="D102:D105"/>
    <mergeCell ref="D106:D109"/>
    <mergeCell ref="D110:D112"/>
    <mergeCell ref="D113:D117"/>
    <mergeCell ref="D118:D121"/>
    <mergeCell ref="D122:D124"/>
    <mergeCell ref="D125:D126"/>
    <mergeCell ref="D127:D128"/>
    <mergeCell ref="D129:D132"/>
    <mergeCell ref="D133:D135"/>
    <mergeCell ref="D136:D140"/>
    <mergeCell ref="D141:D142"/>
    <mergeCell ref="D143:D146"/>
    <mergeCell ref="D147:D150"/>
    <mergeCell ref="D151:D152"/>
    <mergeCell ref="D153:D154"/>
    <mergeCell ref="D155:D156"/>
    <mergeCell ref="D157:D166"/>
    <mergeCell ref="D167:D168"/>
    <mergeCell ref="D170:D172"/>
    <mergeCell ref="D174:D177"/>
    <mergeCell ref="D178:D179"/>
    <mergeCell ref="D181:D182"/>
    <mergeCell ref="D183:D186"/>
    <mergeCell ref="D187:D188"/>
    <mergeCell ref="D189:D190"/>
    <mergeCell ref="D191:D192"/>
    <mergeCell ref="D193:D194"/>
    <mergeCell ref="D195:D200"/>
    <mergeCell ref="D201:D202"/>
    <mergeCell ref="D205:D206"/>
    <mergeCell ref="D207:D209"/>
    <mergeCell ref="E3:E4"/>
    <mergeCell ref="F3:F4"/>
    <mergeCell ref="F92:F93"/>
    <mergeCell ref="F104:F105"/>
    <mergeCell ref="G3:G4"/>
    <mergeCell ref="H3:H4"/>
    <mergeCell ref="I3:I4"/>
    <mergeCell ref="J3:J4"/>
    <mergeCell ref="K3:K4"/>
    <mergeCell ref="K136:K140"/>
    <mergeCell ref="K147:K150"/>
    <mergeCell ref="K151:K152"/>
    <mergeCell ref="K195:K200"/>
    <mergeCell ref="L3:L4"/>
    <mergeCell ref="L102:L105"/>
    <mergeCell ref="L122:L124"/>
    <mergeCell ref="L136:L140"/>
    <mergeCell ref="L147:L150"/>
    <mergeCell ref="L151:L152"/>
    <mergeCell ref="M2:M4"/>
    <mergeCell ref="M125:M126"/>
    <mergeCell ref="M136:M138"/>
    <mergeCell ref="M151:M152"/>
    <mergeCell ref="N2:N4"/>
    <mergeCell ref="N5:N8"/>
    <mergeCell ref="N9:N11"/>
    <mergeCell ref="N12:N13"/>
    <mergeCell ref="N14:N16"/>
    <mergeCell ref="N17:N18"/>
    <mergeCell ref="N19:N20"/>
    <mergeCell ref="N21:N24"/>
    <mergeCell ref="N25:N26"/>
    <mergeCell ref="N27:N28"/>
    <mergeCell ref="N29:N34"/>
    <mergeCell ref="N35:N44"/>
    <mergeCell ref="N46:N47"/>
    <mergeCell ref="N48:N49"/>
    <mergeCell ref="N51:N53"/>
    <mergeCell ref="N57:N58"/>
    <mergeCell ref="N59:N60"/>
    <mergeCell ref="N61:N62"/>
    <mergeCell ref="N64:N66"/>
    <mergeCell ref="N68:N70"/>
    <mergeCell ref="N71:N79"/>
    <mergeCell ref="N80:N82"/>
    <mergeCell ref="N83:N86"/>
    <mergeCell ref="N87:N89"/>
    <mergeCell ref="N90:N95"/>
    <mergeCell ref="N96:N97"/>
    <mergeCell ref="N98:N101"/>
    <mergeCell ref="N102:N105"/>
    <mergeCell ref="N106:N109"/>
    <mergeCell ref="N110:N112"/>
    <mergeCell ref="N113:N117"/>
    <mergeCell ref="N118:N121"/>
    <mergeCell ref="N122:N124"/>
    <mergeCell ref="N125:N126"/>
    <mergeCell ref="N127:N128"/>
    <mergeCell ref="N129:N132"/>
    <mergeCell ref="N133:N135"/>
    <mergeCell ref="N136:N140"/>
    <mergeCell ref="N141:N142"/>
    <mergeCell ref="N143:N146"/>
    <mergeCell ref="N147:N150"/>
    <mergeCell ref="N151:N152"/>
    <mergeCell ref="N153:N154"/>
    <mergeCell ref="N155:N156"/>
    <mergeCell ref="N157:N166"/>
    <mergeCell ref="N167:N168"/>
    <mergeCell ref="N170:N172"/>
    <mergeCell ref="N174:N177"/>
    <mergeCell ref="N178:N179"/>
    <mergeCell ref="N181:N182"/>
    <mergeCell ref="N183:N186"/>
    <mergeCell ref="N187:N188"/>
    <mergeCell ref="N189:N190"/>
    <mergeCell ref="N191:N192"/>
    <mergeCell ref="N193:N194"/>
    <mergeCell ref="N195:N200"/>
    <mergeCell ref="N201:N202"/>
    <mergeCell ref="N205:N206"/>
    <mergeCell ref="N207:N209"/>
    <mergeCell ref="O2:O4"/>
    <mergeCell ref="O5:O8"/>
    <mergeCell ref="O9:O11"/>
    <mergeCell ref="O12:O13"/>
    <mergeCell ref="O14:O16"/>
    <mergeCell ref="O17:O18"/>
    <mergeCell ref="O19:O20"/>
    <mergeCell ref="O21:O24"/>
    <mergeCell ref="O25:O26"/>
    <mergeCell ref="O27:O28"/>
    <mergeCell ref="O29:O34"/>
    <mergeCell ref="O35:O44"/>
    <mergeCell ref="O46:O47"/>
    <mergeCell ref="O48:O49"/>
    <mergeCell ref="O51:O53"/>
    <mergeCell ref="O57:O58"/>
    <mergeCell ref="O59:O60"/>
    <mergeCell ref="O61:O62"/>
    <mergeCell ref="O64:O66"/>
    <mergeCell ref="O68:O70"/>
    <mergeCell ref="O71:O79"/>
    <mergeCell ref="O80:O82"/>
    <mergeCell ref="O83:O86"/>
    <mergeCell ref="O87:O89"/>
    <mergeCell ref="O90:O95"/>
    <mergeCell ref="O96:O97"/>
    <mergeCell ref="O98:O101"/>
    <mergeCell ref="O102:O105"/>
    <mergeCell ref="O106:O109"/>
    <mergeCell ref="O110:O112"/>
    <mergeCell ref="O113:O117"/>
    <mergeCell ref="O118:O121"/>
    <mergeCell ref="O122:O124"/>
    <mergeCell ref="O125:O126"/>
    <mergeCell ref="O127:O128"/>
    <mergeCell ref="O129:O132"/>
    <mergeCell ref="O133:O135"/>
    <mergeCell ref="O136:O140"/>
    <mergeCell ref="O141:O142"/>
    <mergeCell ref="O143:O146"/>
    <mergeCell ref="O147:O150"/>
    <mergeCell ref="O151:O152"/>
    <mergeCell ref="O153:O154"/>
    <mergeCell ref="O155:O156"/>
    <mergeCell ref="O157:O166"/>
    <mergeCell ref="O167:O168"/>
    <mergeCell ref="O170:O172"/>
    <mergeCell ref="O174:O177"/>
    <mergeCell ref="O178:O179"/>
    <mergeCell ref="O181:O182"/>
    <mergeCell ref="O183:O186"/>
    <mergeCell ref="O187:O188"/>
    <mergeCell ref="O189:O190"/>
    <mergeCell ref="O191:O192"/>
    <mergeCell ref="O193:O194"/>
    <mergeCell ref="O195:O197"/>
    <mergeCell ref="O198:O200"/>
    <mergeCell ref="O201:O202"/>
    <mergeCell ref="O205:O206"/>
    <mergeCell ref="O207:O209"/>
    <mergeCell ref="P2:P4"/>
    <mergeCell ref="Q9:Q11"/>
    <mergeCell ref="Q29:Q34"/>
    <mergeCell ref="R9:R11"/>
    <mergeCell ref="AC29:AC34"/>
    <mergeCell ref="AD9:AD11"/>
    <mergeCell ref="AD29:AD34"/>
    <mergeCell ref="AE9:AE11"/>
    <mergeCell ref="AE29:AE34"/>
    <mergeCell ref="AF9:AF11"/>
    <mergeCell ref="AF29:AF34"/>
    <mergeCell ref="AG9:AG11"/>
    <mergeCell ref="AG29:AG34"/>
    <mergeCell ref="AH9:AH11"/>
    <mergeCell ref="AS29:AS34"/>
    <mergeCell ref="AT9:AT11"/>
    <mergeCell ref="AT29:AT34"/>
    <mergeCell ref="AU9:AU11"/>
    <mergeCell ref="AU29:AU34"/>
    <mergeCell ref="AV9:AV11"/>
    <mergeCell ref="AV29:AV34"/>
    <mergeCell ref="AW9:AW11"/>
    <mergeCell ref="AW29:AW34"/>
    <mergeCell ref="AX9:AX11"/>
    <mergeCell ref="BI29:BI34"/>
    <mergeCell ref="BJ9:BJ11"/>
    <mergeCell ref="BJ29:BJ34"/>
    <mergeCell ref="BK9:BK11"/>
    <mergeCell ref="BK29:BK34"/>
    <mergeCell ref="BL9:BL11"/>
    <mergeCell ref="BL29:BL34"/>
    <mergeCell ref="BM9:BM11"/>
    <mergeCell ref="BM29:BM34"/>
    <mergeCell ref="BN9:BN11"/>
    <mergeCell ref="BY29:BY34"/>
    <mergeCell ref="BZ9:BZ11"/>
    <mergeCell ref="BZ29:BZ34"/>
    <mergeCell ref="CA9:CA11"/>
    <mergeCell ref="CA29:CA34"/>
    <mergeCell ref="CB9:CB11"/>
    <mergeCell ref="CB29:CB34"/>
    <mergeCell ref="CC9:CC11"/>
    <mergeCell ref="CC29:CC34"/>
    <mergeCell ref="CD9:CD11"/>
    <mergeCell ref="CO29:CO34"/>
    <mergeCell ref="CP9:CP11"/>
    <mergeCell ref="CP29:CP34"/>
    <mergeCell ref="CQ9:CQ11"/>
    <mergeCell ref="CQ29:CQ34"/>
    <mergeCell ref="CR9:CR11"/>
    <mergeCell ref="CR29:CR34"/>
    <mergeCell ref="CS9:CS11"/>
    <mergeCell ref="CS29:CS34"/>
    <mergeCell ref="CT9:CT11"/>
    <mergeCell ref="DE29:DE34"/>
    <mergeCell ref="DF9:DF11"/>
    <mergeCell ref="DF29:DF34"/>
    <mergeCell ref="DG9:DG11"/>
    <mergeCell ref="DG29:DG34"/>
    <mergeCell ref="DH9:DH11"/>
    <mergeCell ref="DH29:DH34"/>
    <mergeCell ref="DI9:DI11"/>
    <mergeCell ref="DI29:DI34"/>
    <mergeCell ref="DJ9:DJ11"/>
    <mergeCell ref="DU29:DU34"/>
    <mergeCell ref="DV9:DV11"/>
    <mergeCell ref="DV29:DV34"/>
    <mergeCell ref="DW9:DW11"/>
    <mergeCell ref="DW29:DW34"/>
    <mergeCell ref="DX9:DX11"/>
    <mergeCell ref="DX29:DX34"/>
    <mergeCell ref="DY9:DY11"/>
    <mergeCell ref="DY29:DY34"/>
    <mergeCell ref="DZ9:DZ11"/>
    <mergeCell ref="EK29:EK34"/>
    <mergeCell ref="EL9:EL11"/>
    <mergeCell ref="EL29:EL34"/>
    <mergeCell ref="EM9:EM11"/>
    <mergeCell ref="EM29:EM34"/>
    <mergeCell ref="EN9:EN11"/>
    <mergeCell ref="EN29:EN34"/>
    <mergeCell ref="EO9:EO11"/>
    <mergeCell ref="EO29:EO34"/>
    <mergeCell ref="EP9:EP11"/>
    <mergeCell ref="FA29:FA34"/>
    <mergeCell ref="FB9:FB11"/>
    <mergeCell ref="FB29:FB34"/>
    <mergeCell ref="FC9:FC11"/>
    <mergeCell ref="FC29:FC34"/>
    <mergeCell ref="FD9:FD11"/>
    <mergeCell ref="FD29:FD34"/>
    <mergeCell ref="FE9:FE11"/>
    <mergeCell ref="FE29:FE34"/>
    <mergeCell ref="FF9:FF11"/>
    <mergeCell ref="FQ29:FQ34"/>
    <mergeCell ref="FR9:FR11"/>
    <mergeCell ref="FR29:FR34"/>
    <mergeCell ref="FS9:FS11"/>
    <mergeCell ref="FS29:FS34"/>
    <mergeCell ref="FT9:FT11"/>
    <mergeCell ref="FT29:FT34"/>
    <mergeCell ref="FU9:FU11"/>
    <mergeCell ref="FU29:FU34"/>
    <mergeCell ref="FV9:FV11"/>
    <mergeCell ref="GG29:GG34"/>
    <mergeCell ref="GH9:GH11"/>
    <mergeCell ref="GH29:GH34"/>
    <mergeCell ref="GI9:GI11"/>
    <mergeCell ref="GI29:GI34"/>
    <mergeCell ref="GJ9:GJ11"/>
    <mergeCell ref="GJ29:GJ34"/>
    <mergeCell ref="GK9:GK11"/>
    <mergeCell ref="GK29:GK34"/>
    <mergeCell ref="GL9:GL11"/>
    <mergeCell ref="GW29:GW34"/>
    <mergeCell ref="GX9:GX11"/>
    <mergeCell ref="GX29:GX34"/>
    <mergeCell ref="GY9:GY11"/>
    <mergeCell ref="GY29:GY34"/>
    <mergeCell ref="GZ9:GZ11"/>
    <mergeCell ref="GZ29:GZ34"/>
    <mergeCell ref="HA9:HA11"/>
    <mergeCell ref="HA29:HA34"/>
    <mergeCell ref="HB9:HB11"/>
    <mergeCell ref="HM29:HM34"/>
    <mergeCell ref="HN9:HN11"/>
    <mergeCell ref="HN29:HN34"/>
    <mergeCell ref="HO9:HO11"/>
    <mergeCell ref="HO29:HO34"/>
    <mergeCell ref="HP9:HP11"/>
    <mergeCell ref="HP29:HP34"/>
    <mergeCell ref="HQ9:HQ11"/>
    <mergeCell ref="HQ29:HQ34"/>
    <mergeCell ref="HR9:HR11"/>
    <mergeCell ref="IC29:IC34"/>
    <mergeCell ref="ID9:ID11"/>
    <mergeCell ref="ID29:ID34"/>
    <mergeCell ref="IE9:IE11"/>
    <mergeCell ref="IE29:IE34"/>
    <mergeCell ref="IF9:IF11"/>
    <mergeCell ref="IF29:IF34"/>
    <mergeCell ref="IG9:IG11"/>
    <mergeCell ref="IG29:IG34"/>
    <mergeCell ref="IH9:IH11"/>
    <mergeCell ref="IS29:IS34"/>
    <mergeCell ref="IT9:IT11"/>
    <mergeCell ref="IT29:IT34"/>
    <mergeCell ref="IU9:IU11"/>
    <mergeCell ref="IU29:IU34"/>
    <mergeCell ref="IV9:IV11"/>
    <mergeCell ref="IV29:IV34"/>
  </mergeCells>
  <conditionalFormatting sqref="B207:B209 D207:E209">
    <cfRule type="expression" priority="1" dxfId="0" stopIfTrue="1">
      <formula>AND(COUNTIF($B$207:$B$209,B207)+COUNTIF($D$207:$E$209,B207)&gt;1,NOT(ISBLANK(B207)))</formula>
    </cfRule>
    <cfRule type="expression" priority="2" dxfId="0" stopIfTrue="1">
      <formula>AND(COUNTIF($B$207:$B$209,B207)+COUNTIF($D$207:$E$209,B207)&gt;1,NOT(ISBLANK(B207)))</formula>
    </cfRule>
  </conditionalFormatting>
  <dataValidations count="5">
    <dataValidation type="list" allowBlank="1" showInputMessage="1" showErrorMessage="1" sqref="C173">
      <formula1>"#REF!,民营企业"</formula1>
    </dataValidation>
    <dataValidation type="list" allowBlank="1" showInputMessage="1" showErrorMessage="1" sqref="C16 C136 C183 C186 C203 C14:C15 C131:C132 C147:C150 C170:C172 C184:C185 C197:C200">
      <formula1>#REF!</formula1>
    </dataValidation>
    <dataValidation allowBlank="1" showInputMessage="1" sqref="B204:D204 E204 F204:G204 K204:L204 M204 N204 O204"/>
    <dataValidation type="list" allowBlank="1" showInputMessage="1" showErrorMessage="1" sqref="C57 C59 C63:C64 C67:C68">
      <formula1>"民营企业"</formula1>
    </dataValidation>
    <dataValidation allowBlank="1" showInputMessage="1" showErrorMessage="1" sqref="C5:C8 C12:C13 C46:C47"/>
  </dataValidations>
  <printOptions/>
  <pageMargins left="0.39305555555555605" right="0.19652777777777802" top="0.751388888888889" bottom="0.39305555555555605" header="0.298611111111111" footer="0.298611111111111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王近苏</cp:lastModifiedBy>
  <dcterms:created xsi:type="dcterms:W3CDTF">2020-08-30T00:30:00Z</dcterms:created>
  <dcterms:modified xsi:type="dcterms:W3CDTF">2023-04-17T11:59:03Z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EAFBFA28F035453F9E4A479C1951A79E_13</vt:lpwstr>
  </property>
  <property fmtid="{D5CDD505-2E9C-101B-9397-08002B2CF9AE}" pid="4" name="KSOProductBuildV">
    <vt:lpwstr>2052-11.1.0.14036</vt:lpwstr>
  </property>
</Properties>
</file>