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附件1" sheetId="1" r:id="rId1"/>
  </sheets>
  <definedNames>
    <definedName name="_xlnm.Print_Titles" localSheetId="0">'附件1'!$3:$3</definedName>
    <definedName name="_xlnm.Print_Area" localSheetId="0">'附件1'!$A$1:$H$130</definedName>
  </definedNames>
  <calcPr fullCalcOnLoad="1"/>
</workbook>
</file>

<file path=xl/sharedStrings.xml><?xml version="1.0" encoding="utf-8"?>
<sst xmlns="http://schemas.openxmlformats.org/spreadsheetml/2006/main" count="633" uniqueCount="312">
  <si>
    <t>附件1</t>
  </si>
  <si>
    <t>宁德市2023年度考录人民警察职位心理能力测评安排表</t>
  </si>
  <si>
    <t>序号</t>
  </si>
  <si>
    <t>单位
名称</t>
  </si>
  <si>
    <t>职位
代码</t>
  </si>
  <si>
    <t>职位名称</t>
  </si>
  <si>
    <t>招考
人数</t>
  </si>
  <si>
    <t>考生
姓名</t>
  </si>
  <si>
    <t>准考证号</t>
  </si>
  <si>
    <t>排名</t>
  </si>
  <si>
    <t>第一组（44人）
4月19日8:00前到宁德开放大学（地址：宁德市蕉城区蕉城南路55号）报到</t>
  </si>
  <si>
    <t>宁德市公安局</t>
  </si>
  <si>
    <t>01</t>
  </si>
  <si>
    <t>机关党委一级警员</t>
  </si>
  <si>
    <t>王佳维</t>
  </si>
  <si>
    <t>850602901000218</t>
  </si>
  <si>
    <t>02</t>
  </si>
  <si>
    <t>宣传处一级警员</t>
  </si>
  <si>
    <t>胡健</t>
  </si>
  <si>
    <t>850602300100702</t>
  </si>
  <si>
    <t>黄文斌</t>
  </si>
  <si>
    <t>850602901000426</t>
  </si>
  <si>
    <t>03</t>
  </si>
  <si>
    <t>户政处一级警员</t>
  </si>
  <si>
    <t>郑素枰</t>
  </si>
  <si>
    <t>850602901000304</t>
  </si>
  <si>
    <t>詹若晖</t>
  </si>
  <si>
    <t>850602901000403</t>
  </si>
  <si>
    <t>兰婷</t>
  </si>
  <si>
    <t>850602104400511</t>
  </si>
  <si>
    <t>04</t>
  </si>
  <si>
    <t>交警支队一级警员</t>
  </si>
  <si>
    <t>叶贤振</t>
  </si>
  <si>
    <t>850602901000326</t>
  </si>
  <si>
    <t>郑嵩炜</t>
  </si>
  <si>
    <t>850602901000301</t>
  </si>
  <si>
    <t>郑伟城</t>
  </si>
  <si>
    <t>850602300100626</t>
  </si>
  <si>
    <t>王李杰</t>
  </si>
  <si>
    <t>850602104400425</t>
  </si>
  <si>
    <t>龚宝富</t>
  </si>
  <si>
    <t>850602901000210</t>
  </si>
  <si>
    <t>陈高瑶</t>
  </si>
  <si>
    <t>850602901000309</t>
  </si>
  <si>
    <t>林志颖</t>
  </si>
  <si>
    <t>850602500700921</t>
  </si>
  <si>
    <t>林柏挺</t>
  </si>
  <si>
    <t>850602104400507</t>
  </si>
  <si>
    <t>05</t>
  </si>
  <si>
    <t>陈炳舟</t>
  </si>
  <si>
    <t>850602901000207</t>
  </si>
  <si>
    <t>曾政博</t>
  </si>
  <si>
    <t>850602901000407</t>
  </si>
  <si>
    <t>06</t>
  </si>
  <si>
    <t>夏臻铧</t>
  </si>
  <si>
    <t>850602901000307</t>
  </si>
  <si>
    <t>07</t>
  </si>
  <si>
    <t>国保支队一级警员</t>
  </si>
  <si>
    <t>陈振润</t>
  </si>
  <si>
    <t>850602104400418</t>
  </si>
  <si>
    <t>09</t>
  </si>
  <si>
    <t>网安支队一级警员（网络安全管理职位）</t>
  </si>
  <si>
    <t>肖敏威</t>
  </si>
  <si>
    <t>850602901000422</t>
  </si>
  <si>
    <t>缪恒铭</t>
  </si>
  <si>
    <t>850602104400426</t>
  </si>
  <si>
    <t>林鸿鑫</t>
  </si>
  <si>
    <t>850602901000405</t>
  </si>
  <si>
    <t>黄若城</t>
  </si>
  <si>
    <t>850602901000211</t>
  </si>
  <si>
    <t>陈龙辉</t>
  </si>
  <si>
    <t>850602901000216</t>
  </si>
  <si>
    <t>王甦</t>
  </si>
  <si>
    <t>850602104400422</t>
  </si>
  <si>
    <t>10</t>
  </si>
  <si>
    <t>巡特警支队一级警员（特警职位）</t>
  </si>
  <si>
    <t>林石加</t>
  </si>
  <si>
    <t>850602901000212</t>
  </si>
  <si>
    <t>胡永威</t>
  </si>
  <si>
    <t>850602901000215</t>
  </si>
  <si>
    <t>俞国庆</t>
  </si>
  <si>
    <t>850602901000220</t>
  </si>
  <si>
    <t>宁德市公安局东侨分局</t>
  </si>
  <si>
    <t>刑事侦查大队警务技术员（法医职位）</t>
  </si>
  <si>
    <t>季金凯</t>
  </si>
  <si>
    <t>850626104701104</t>
  </si>
  <si>
    <t>宁德山区县公安局（大职位）</t>
  </si>
  <si>
    <t>直属大队一级警员</t>
  </si>
  <si>
    <t>罗育强</t>
  </si>
  <si>
    <t>850636601006011</t>
  </si>
  <si>
    <t>高智飞</t>
  </si>
  <si>
    <t>850636104704008</t>
  </si>
  <si>
    <t>陈银耀</t>
  </si>
  <si>
    <t>850636500703012</t>
  </si>
  <si>
    <t>黄海斌</t>
  </si>
  <si>
    <t>850636300103921</t>
  </si>
  <si>
    <t>黄鹏</t>
  </si>
  <si>
    <t>850636901001826</t>
  </si>
  <si>
    <t>黄邦地</t>
  </si>
  <si>
    <t>850636104704009</t>
  </si>
  <si>
    <t>高志辉</t>
  </si>
  <si>
    <t>850636500703011</t>
  </si>
  <si>
    <t>熊域</t>
  </si>
  <si>
    <t>850636601006010</t>
  </si>
  <si>
    <t>陈嘉澎</t>
  </si>
  <si>
    <t>850636403702616</t>
  </si>
  <si>
    <t>古田县公安局</t>
  </si>
  <si>
    <t>黄田派出所一级警员</t>
  </si>
  <si>
    <t>胡贤杭</t>
  </si>
  <si>
    <t>870606104701028</t>
  </si>
  <si>
    <t>许文树</t>
  </si>
  <si>
    <t>870606901001110</t>
  </si>
  <si>
    <t>陆凌志</t>
  </si>
  <si>
    <t>870606901001115</t>
  </si>
  <si>
    <t>屏南县公安局</t>
  </si>
  <si>
    <t>双溪派出所一级警员</t>
  </si>
  <si>
    <t>阮正汉</t>
  </si>
  <si>
    <t>880606901001201</t>
  </si>
  <si>
    <t>甘棠派出所一级警员</t>
  </si>
  <si>
    <t>刘星</t>
  </si>
  <si>
    <t>880606800704126</t>
  </si>
  <si>
    <t>李式妹</t>
  </si>
  <si>
    <t>880606901001203</t>
  </si>
  <si>
    <t>陈林娜</t>
  </si>
  <si>
    <t>880606104701110</t>
  </si>
  <si>
    <t>第二组（44人）
4月19日8:30前到宁德开放大学（地址：宁德市蕉城区蕉城南路55号）报到</t>
  </si>
  <si>
    <t>屏城派出所一级警员</t>
  </si>
  <si>
    <t>钟正</t>
  </si>
  <si>
    <t>880606104701119</t>
  </si>
  <si>
    <t>李学光</t>
  </si>
  <si>
    <t>880606500702623</t>
  </si>
  <si>
    <t>陈彦蒸</t>
  </si>
  <si>
    <t>880606104701115</t>
  </si>
  <si>
    <t>岭下派出所一级警员</t>
  </si>
  <si>
    <t>方锶镟</t>
  </si>
  <si>
    <t>880602500700922</t>
  </si>
  <si>
    <t>张海伟</t>
  </si>
  <si>
    <t>880602901000524</t>
  </si>
  <si>
    <t>杨经文</t>
  </si>
  <si>
    <t>880602901000517</t>
  </si>
  <si>
    <t>周宁县公安局</t>
  </si>
  <si>
    <t>法制大队一级警员</t>
  </si>
  <si>
    <t>杨忠文</t>
  </si>
  <si>
    <t>890606104701109</t>
  </si>
  <si>
    <t>王鹏</t>
  </si>
  <si>
    <t>890606104701106</t>
  </si>
  <si>
    <t>周国芳</t>
  </si>
  <si>
    <t>890606901001123</t>
  </si>
  <si>
    <t>指挥中心一级警员</t>
  </si>
  <si>
    <t>蔡珺海</t>
  </si>
  <si>
    <t>890606901001126</t>
  </si>
  <si>
    <t>郑桦淋</t>
  </si>
  <si>
    <t>890606300103329</t>
  </si>
  <si>
    <t>缪雨田</t>
  </si>
  <si>
    <t>890606901001121</t>
  </si>
  <si>
    <t>交警大队一级警员</t>
  </si>
  <si>
    <t>林有宇</t>
  </si>
  <si>
    <t>890606901001120</t>
  </si>
  <si>
    <t>陈贤龙</t>
  </si>
  <si>
    <t>890606104701107</t>
  </si>
  <si>
    <t>寿宁县公安局</t>
  </si>
  <si>
    <t>交通警察大队一级警员</t>
  </si>
  <si>
    <t>缪禹岐</t>
  </si>
  <si>
    <t>900602901000701</t>
  </si>
  <si>
    <t>叶骥元</t>
  </si>
  <si>
    <t>900602104400805</t>
  </si>
  <si>
    <t>刑事侦查大队警务技术员</t>
  </si>
  <si>
    <t>陈成睿</t>
  </si>
  <si>
    <t>900606901001611</t>
  </si>
  <si>
    <t>黄帆</t>
  </si>
  <si>
    <t>900606901001602</t>
  </si>
  <si>
    <t>刘陈涛</t>
  </si>
  <si>
    <t>900606901001609</t>
  </si>
  <si>
    <t>斜滩派出所一级警员</t>
  </si>
  <si>
    <t>林治邦</t>
  </si>
  <si>
    <t>900602104400807</t>
  </si>
  <si>
    <t>08</t>
  </si>
  <si>
    <t>南阳派出所一级警员</t>
  </si>
  <si>
    <t>缪智强</t>
  </si>
  <si>
    <t>900602901000625</t>
  </si>
  <si>
    <t>叶明</t>
  </si>
  <si>
    <t>900602901000702</t>
  </si>
  <si>
    <t>郑众</t>
  </si>
  <si>
    <t>900602901000627</t>
  </si>
  <si>
    <t>福安市公安局</t>
  </si>
  <si>
    <t>冉鸿</t>
  </si>
  <si>
    <t>910606701302317</t>
  </si>
  <si>
    <t>禁毒大队一级警员</t>
  </si>
  <si>
    <t>杨洋洋</t>
  </si>
  <si>
    <t>910606104703014</t>
  </si>
  <si>
    <t>韩旭</t>
  </si>
  <si>
    <t>910606104703023</t>
  </si>
  <si>
    <t>张友枫</t>
  </si>
  <si>
    <t>910606901001514</t>
  </si>
  <si>
    <t>出入境管理大队一级警员</t>
  </si>
  <si>
    <t>黄冠勋</t>
  </si>
  <si>
    <t>910602403703218</t>
  </si>
  <si>
    <t>政工室一级警员</t>
  </si>
  <si>
    <t>谢良伟</t>
  </si>
  <si>
    <t>910606403702416</t>
  </si>
  <si>
    <t>基层派出所一级警员</t>
  </si>
  <si>
    <t>包乔印</t>
  </si>
  <si>
    <t>910606901001507</t>
  </si>
  <si>
    <t>赵星</t>
  </si>
  <si>
    <t>910606901001404</t>
  </si>
  <si>
    <t>林小强</t>
  </si>
  <si>
    <t>910606901001405</t>
  </si>
  <si>
    <t>阮芳荣</t>
  </si>
  <si>
    <t>910606901001416</t>
  </si>
  <si>
    <t>程斌</t>
  </si>
  <si>
    <t>910606104703008</t>
  </si>
  <si>
    <t>汪欢欢</t>
  </si>
  <si>
    <t>910606901001423</t>
  </si>
  <si>
    <t>佘斌</t>
  </si>
  <si>
    <t>910606200801419</t>
  </si>
  <si>
    <t>程婧</t>
  </si>
  <si>
    <t>910606901001505</t>
  </si>
  <si>
    <t>汤富民</t>
  </si>
  <si>
    <t>910606901001424</t>
  </si>
  <si>
    <t>吴志伟</t>
  </si>
  <si>
    <t>910606901001418</t>
  </si>
  <si>
    <t>陈浩</t>
  </si>
  <si>
    <t>910602104400711</t>
  </si>
  <si>
    <t>陈涵熙</t>
  </si>
  <si>
    <t>910602901000530</t>
  </si>
  <si>
    <t>陈腾辉</t>
  </si>
  <si>
    <t>910602901000526</t>
  </si>
  <si>
    <t>邱柳文</t>
  </si>
  <si>
    <t>910602901000601</t>
  </si>
  <si>
    <t>王英杰</t>
  </si>
  <si>
    <t>910602104400708</t>
  </si>
  <si>
    <t>第三组（38人）
4月19日9:00前到宁德开放大学（地址：宁德市蕉城区蕉城南路55号）报到</t>
  </si>
  <si>
    <t>柘荣县公安局</t>
  </si>
  <si>
    <t>李玲</t>
  </si>
  <si>
    <t>920606901001708</t>
  </si>
  <si>
    <t>黄雅文</t>
  </si>
  <si>
    <t>920606901001720</t>
  </si>
  <si>
    <t>指挥情报中心警务技术员</t>
  </si>
  <si>
    <t>陈晓豪</t>
  </si>
  <si>
    <t>920606901001809</t>
  </si>
  <si>
    <t>郑懿</t>
  </si>
  <si>
    <t>920606901001812</t>
  </si>
  <si>
    <t>叶建新</t>
  </si>
  <si>
    <t>920606901001727</t>
  </si>
  <si>
    <t>指挥情报中心一级警员</t>
  </si>
  <si>
    <t>龚思婕</t>
  </si>
  <si>
    <t>920606901001817</t>
  </si>
  <si>
    <t>张紫微</t>
  </si>
  <si>
    <t>920606104703928</t>
  </si>
  <si>
    <t>关剑壕</t>
  </si>
  <si>
    <t>920606104703924</t>
  </si>
  <si>
    <t>警务保障室一级警员</t>
  </si>
  <si>
    <t>胡馨烨</t>
  </si>
  <si>
    <t>920606901001706</t>
  </si>
  <si>
    <t>朱静</t>
  </si>
  <si>
    <t>920606901001703</t>
  </si>
  <si>
    <t>蓝玲</t>
  </si>
  <si>
    <t>920606601006008</t>
  </si>
  <si>
    <t>福鼎市公安局</t>
  </si>
  <si>
    <t>刑事侦查大队一级警员</t>
  </si>
  <si>
    <t>许祎洋</t>
  </si>
  <si>
    <t>930602104400520</t>
  </si>
  <si>
    <t>薛玉杰</t>
  </si>
  <si>
    <t>930602104400516</t>
  </si>
  <si>
    <t>吴正超</t>
  </si>
  <si>
    <t>930602901000501</t>
  </si>
  <si>
    <t>刑事侦查大队、治安大队、交通警察大队一级警员</t>
  </si>
  <si>
    <t>赖辅宣</t>
  </si>
  <si>
    <t>930602300100707</t>
  </si>
  <si>
    <t>陈绍翔</t>
  </si>
  <si>
    <t>930602104400521</t>
  </si>
  <si>
    <t>贾立洲</t>
  </si>
  <si>
    <t>930602104400602</t>
  </si>
  <si>
    <t>刘文贵</t>
  </si>
  <si>
    <t>930602104400518</t>
  </si>
  <si>
    <t>吴德榕</t>
  </si>
  <si>
    <t>930602104400529</t>
  </si>
  <si>
    <t>江涛</t>
  </si>
  <si>
    <t>930602104400526</t>
  </si>
  <si>
    <t>陈奇隆</t>
  </si>
  <si>
    <t>930602104400527</t>
  </si>
  <si>
    <t>林瑞璋</t>
  </si>
  <si>
    <t>930602901000430</t>
  </si>
  <si>
    <t>林羽</t>
  </si>
  <si>
    <t>930602901000427</t>
  </si>
  <si>
    <t>吴娟娟</t>
  </si>
  <si>
    <t>930602403703129</t>
  </si>
  <si>
    <t>谢欣蓓</t>
  </si>
  <si>
    <t>930602901000503</t>
  </si>
  <si>
    <t>雷润颖</t>
  </si>
  <si>
    <t>930602901000508</t>
  </si>
  <si>
    <t>霞浦县公安局</t>
  </si>
  <si>
    <t>刘越</t>
  </si>
  <si>
    <t>940602901000616</t>
  </si>
  <si>
    <t>卓梓延</t>
  </si>
  <si>
    <t>940602901000615</t>
  </si>
  <si>
    <t>林斌</t>
  </si>
  <si>
    <t>940602104400802</t>
  </si>
  <si>
    <t>许杨开</t>
  </si>
  <si>
    <t>940602901000617</t>
  </si>
  <si>
    <t>林泽权</t>
  </si>
  <si>
    <t>940602300101125</t>
  </si>
  <si>
    <t>谢建雄</t>
  </si>
  <si>
    <t>940602901000614</t>
  </si>
  <si>
    <t>林俊锋</t>
  </si>
  <si>
    <t>940602403703312</t>
  </si>
  <si>
    <t>黄炜哲</t>
  </si>
  <si>
    <t>940602104400803</t>
  </si>
  <si>
    <t>高民</t>
  </si>
  <si>
    <t>940602901000621</t>
  </si>
  <si>
    <t>苏哲辉</t>
  </si>
  <si>
    <t>940602104400801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</si>
</sst>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1"/>
      <name val="黑体"/>
      <family val="3"/>
    </font>
    <font>
      <sz val="15"/>
      <name val="方正小标宋简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宋体"/>
      <family val="0"/>
    </font>
    <font>
      <b/>
      <sz val="1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7" fillId="0" borderId="0">
      <alignment/>
      <protection/>
    </xf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17" fillId="0" borderId="0">
      <alignment/>
      <protection/>
    </xf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5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52" fillId="0" borderId="10" xfId="27" applyFont="1" applyFill="1" applyBorder="1" applyAlignment="1">
      <alignment vertical="center" wrapText="1"/>
      <protection/>
    </xf>
    <xf numFmtId="0" fontId="52" fillId="0" borderId="10" xfId="27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公安人员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0"/>
  <sheetViews>
    <sheetView tabSelected="1" view="pageBreakPreview" zoomScaleSheetLayoutView="100" workbookViewId="0" topLeftCell="A1">
      <selection activeCell="D124" sqref="D124"/>
    </sheetView>
  </sheetViews>
  <sheetFormatPr defaultColWidth="9.00390625" defaultRowHeight="26.25" customHeight="1"/>
  <cols>
    <col min="1" max="1" width="3.75390625" style="5" customWidth="1"/>
    <col min="2" max="2" width="14.125" style="5" customWidth="1"/>
    <col min="3" max="3" width="4.00390625" style="5" customWidth="1"/>
    <col min="4" max="4" width="20.75390625" style="6" customWidth="1"/>
    <col min="5" max="5" width="4.50390625" style="5" bestFit="1" customWidth="1"/>
    <col min="6" max="6" width="6.375" style="5" customWidth="1"/>
    <col min="7" max="7" width="15.00390625" style="7" customWidth="1"/>
    <col min="8" max="8" width="4.875" style="5" customWidth="1"/>
    <col min="9" max="16384" width="9.00390625" style="3" customWidth="1"/>
  </cols>
  <sheetData>
    <row r="1" spans="1:2" ht="19.5" customHeight="1">
      <c r="A1" s="8" t="s">
        <v>0</v>
      </c>
      <c r="B1" s="8"/>
    </row>
    <row r="2" spans="1:8" ht="27" customHeight="1">
      <c r="A2" s="9" t="s">
        <v>1</v>
      </c>
      <c r="B2" s="9"/>
      <c r="C2" s="9"/>
      <c r="D2" s="9"/>
      <c r="E2" s="9"/>
      <c r="F2" s="9"/>
      <c r="G2" s="9"/>
      <c r="H2" s="9"/>
    </row>
    <row r="3" spans="1:8" s="1" customFormat="1" ht="4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1" t="s">
        <v>9</v>
      </c>
    </row>
    <row r="4" spans="1:8" s="2" customFormat="1" ht="30" customHeight="1">
      <c r="A4" s="13" t="s">
        <v>10</v>
      </c>
      <c r="B4" s="13"/>
      <c r="C4" s="14"/>
      <c r="D4" s="13"/>
      <c r="E4" s="14"/>
      <c r="F4" s="14"/>
      <c r="G4" s="13"/>
      <c r="H4" s="14"/>
    </row>
    <row r="5" spans="1:8" ht="36" customHeight="1">
      <c r="A5" s="15">
        <v>1</v>
      </c>
      <c r="B5" s="16" t="s">
        <v>11</v>
      </c>
      <c r="C5" s="17" t="s">
        <v>12</v>
      </c>
      <c r="D5" s="16" t="s">
        <v>13</v>
      </c>
      <c r="E5" s="18">
        <v>1</v>
      </c>
      <c r="F5" s="19" t="s">
        <v>14</v>
      </c>
      <c r="G5" s="20" t="s">
        <v>15</v>
      </c>
      <c r="H5" s="18">
        <v>1</v>
      </c>
    </row>
    <row r="6" spans="1:8" ht="36" customHeight="1">
      <c r="A6" s="15">
        <v>2</v>
      </c>
      <c r="B6" s="16" t="s">
        <v>11</v>
      </c>
      <c r="C6" s="17" t="s">
        <v>16</v>
      </c>
      <c r="D6" s="16" t="s">
        <v>17</v>
      </c>
      <c r="E6" s="18">
        <v>1</v>
      </c>
      <c r="F6" s="19" t="s">
        <v>18</v>
      </c>
      <c r="G6" s="20" t="s">
        <v>19</v>
      </c>
      <c r="H6" s="18">
        <v>1</v>
      </c>
    </row>
    <row r="7" spans="1:8" ht="36" customHeight="1">
      <c r="A7" s="15">
        <v>3</v>
      </c>
      <c r="B7" s="16" t="s">
        <v>11</v>
      </c>
      <c r="C7" s="17" t="s">
        <v>16</v>
      </c>
      <c r="D7" s="16" t="s">
        <v>17</v>
      </c>
      <c r="E7" s="18">
        <v>1</v>
      </c>
      <c r="F7" s="19" t="s">
        <v>20</v>
      </c>
      <c r="G7" s="20" t="s">
        <v>21</v>
      </c>
      <c r="H7" s="18">
        <v>2</v>
      </c>
    </row>
    <row r="8" spans="1:8" ht="36" customHeight="1">
      <c r="A8" s="15">
        <v>4</v>
      </c>
      <c r="B8" s="16" t="s">
        <v>11</v>
      </c>
      <c r="C8" s="17" t="s">
        <v>22</v>
      </c>
      <c r="D8" s="16" t="s">
        <v>23</v>
      </c>
      <c r="E8" s="18">
        <v>1</v>
      </c>
      <c r="F8" s="19" t="s">
        <v>24</v>
      </c>
      <c r="G8" s="20" t="s">
        <v>25</v>
      </c>
      <c r="H8" s="18">
        <v>1</v>
      </c>
    </row>
    <row r="9" spans="1:8" ht="36" customHeight="1">
      <c r="A9" s="15">
        <v>5</v>
      </c>
      <c r="B9" s="16" t="s">
        <v>11</v>
      </c>
      <c r="C9" s="17" t="s">
        <v>22</v>
      </c>
      <c r="D9" s="16" t="s">
        <v>23</v>
      </c>
      <c r="E9" s="18">
        <v>1</v>
      </c>
      <c r="F9" s="19" t="s">
        <v>26</v>
      </c>
      <c r="G9" s="20" t="s">
        <v>27</v>
      </c>
      <c r="H9" s="18">
        <v>2</v>
      </c>
    </row>
    <row r="10" spans="1:8" ht="36" customHeight="1">
      <c r="A10" s="15">
        <v>6</v>
      </c>
      <c r="B10" s="16" t="s">
        <v>11</v>
      </c>
      <c r="C10" s="17" t="s">
        <v>22</v>
      </c>
      <c r="D10" s="16" t="s">
        <v>23</v>
      </c>
      <c r="E10" s="18">
        <v>1</v>
      </c>
      <c r="F10" s="19" t="s">
        <v>28</v>
      </c>
      <c r="G10" s="20" t="s">
        <v>29</v>
      </c>
      <c r="H10" s="18">
        <v>3</v>
      </c>
    </row>
    <row r="11" spans="1:8" ht="36" customHeight="1">
      <c r="A11" s="15">
        <v>7</v>
      </c>
      <c r="B11" s="16" t="s">
        <v>11</v>
      </c>
      <c r="C11" s="17" t="s">
        <v>30</v>
      </c>
      <c r="D11" s="16" t="s">
        <v>31</v>
      </c>
      <c r="E11" s="18">
        <v>3</v>
      </c>
      <c r="F11" s="19" t="s">
        <v>32</v>
      </c>
      <c r="G11" s="20" t="s">
        <v>33</v>
      </c>
      <c r="H11" s="18">
        <v>1</v>
      </c>
    </row>
    <row r="12" spans="1:8" ht="36" customHeight="1">
      <c r="A12" s="15">
        <v>8</v>
      </c>
      <c r="B12" s="16" t="s">
        <v>11</v>
      </c>
      <c r="C12" s="17" t="s">
        <v>30</v>
      </c>
      <c r="D12" s="16" t="s">
        <v>31</v>
      </c>
      <c r="E12" s="18">
        <v>3</v>
      </c>
      <c r="F12" s="19" t="s">
        <v>34</v>
      </c>
      <c r="G12" s="20" t="s">
        <v>35</v>
      </c>
      <c r="H12" s="18">
        <v>2</v>
      </c>
    </row>
    <row r="13" spans="1:8" ht="36" customHeight="1">
      <c r="A13" s="15">
        <v>9</v>
      </c>
      <c r="B13" s="16" t="s">
        <v>11</v>
      </c>
      <c r="C13" s="17" t="s">
        <v>30</v>
      </c>
      <c r="D13" s="16" t="s">
        <v>31</v>
      </c>
      <c r="E13" s="18">
        <v>3</v>
      </c>
      <c r="F13" s="19" t="s">
        <v>36</v>
      </c>
      <c r="G13" s="20" t="s">
        <v>37</v>
      </c>
      <c r="H13" s="18">
        <v>3</v>
      </c>
    </row>
    <row r="14" spans="1:8" ht="36" customHeight="1">
      <c r="A14" s="15">
        <v>10</v>
      </c>
      <c r="B14" s="16" t="s">
        <v>11</v>
      </c>
      <c r="C14" s="17" t="s">
        <v>30</v>
      </c>
      <c r="D14" s="16" t="s">
        <v>31</v>
      </c>
      <c r="E14" s="18">
        <v>3</v>
      </c>
      <c r="F14" s="19" t="s">
        <v>38</v>
      </c>
      <c r="G14" s="20" t="s">
        <v>39</v>
      </c>
      <c r="H14" s="18">
        <v>4</v>
      </c>
    </row>
    <row r="15" spans="1:8" ht="36" customHeight="1">
      <c r="A15" s="15">
        <v>11</v>
      </c>
      <c r="B15" s="16" t="s">
        <v>11</v>
      </c>
      <c r="C15" s="17" t="s">
        <v>30</v>
      </c>
      <c r="D15" s="16" t="s">
        <v>31</v>
      </c>
      <c r="E15" s="18">
        <v>3</v>
      </c>
      <c r="F15" s="19" t="s">
        <v>40</v>
      </c>
      <c r="G15" s="20" t="s">
        <v>41</v>
      </c>
      <c r="H15" s="18">
        <v>5</v>
      </c>
    </row>
    <row r="16" spans="1:8" ht="36" customHeight="1">
      <c r="A16" s="15">
        <v>12</v>
      </c>
      <c r="B16" s="16" t="s">
        <v>11</v>
      </c>
      <c r="C16" s="17" t="s">
        <v>30</v>
      </c>
      <c r="D16" s="16" t="s">
        <v>31</v>
      </c>
      <c r="E16" s="18">
        <v>3</v>
      </c>
      <c r="F16" s="19" t="s">
        <v>42</v>
      </c>
      <c r="G16" s="20" t="s">
        <v>43</v>
      </c>
      <c r="H16" s="18">
        <v>6</v>
      </c>
    </row>
    <row r="17" spans="1:8" ht="36" customHeight="1">
      <c r="A17" s="15">
        <v>13</v>
      </c>
      <c r="B17" s="16" t="s">
        <v>11</v>
      </c>
      <c r="C17" s="17" t="s">
        <v>30</v>
      </c>
      <c r="D17" s="16" t="s">
        <v>31</v>
      </c>
      <c r="E17" s="18">
        <v>3</v>
      </c>
      <c r="F17" s="19" t="s">
        <v>44</v>
      </c>
      <c r="G17" s="20" t="s">
        <v>45</v>
      </c>
      <c r="H17" s="18">
        <v>7</v>
      </c>
    </row>
    <row r="18" spans="1:8" ht="36" customHeight="1">
      <c r="A18" s="15">
        <v>14</v>
      </c>
      <c r="B18" s="16" t="s">
        <v>11</v>
      </c>
      <c r="C18" s="17" t="s">
        <v>30</v>
      </c>
      <c r="D18" s="16" t="s">
        <v>31</v>
      </c>
      <c r="E18" s="18">
        <v>3</v>
      </c>
      <c r="F18" s="19" t="s">
        <v>46</v>
      </c>
      <c r="G18" s="20" t="s">
        <v>47</v>
      </c>
      <c r="H18" s="18">
        <v>8</v>
      </c>
    </row>
    <row r="19" spans="1:8" ht="36" customHeight="1">
      <c r="A19" s="15">
        <v>15</v>
      </c>
      <c r="B19" s="16" t="s">
        <v>11</v>
      </c>
      <c r="C19" s="17" t="s">
        <v>48</v>
      </c>
      <c r="D19" s="16" t="s">
        <v>31</v>
      </c>
      <c r="E19" s="18">
        <v>1</v>
      </c>
      <c r="F19" s="19" t="s">
        <v>49</v>
      </c>
      <c r="G19" s="20" t="s">
        <v>50</v>
      </c>
      <c r="H19" s="18">
        <v>1</v>
      </c>
    </row>
    <row r="20" spans="1:8" ht="36" customHeight="1">
      <c r="A20" s="15">
        <v>16</v>
      </c>
      <c r="B20" s="16" t="s">
        <v>11</v>
      </c>
      <c r="C20" s="17" t="s">
        <v>48</v>
      </c>
      <c r="D20" s="16" t="s">
        <v>31</v>
      </c>
      <c r="E20" s="18">
        <v>1</v>
      </c>
      <c r="F20" s="19" t="s">
        <v>51</v>
      </c>
      <c r="G20" s="20" t="s">
        <v>52</v>
      </c>
      <c r="H20" s="18">
        <v>2</v>
      </c>
    </row>
    <row r="21" spans="1:8" ht="37.5" customHeight="1">
      <c r="A21" s="15">
        <v>17</v>
      </c>
      <c r="B21" s="16" t="s">
        <v>11</v>
      </c>
      <c r="C21" s="17" t="s">
        <v>53</v>
      </c>
      <c r="D21" s="16" t="s">
        <v>31</v>
      </c>
      <c r="E21" s="18">
        <v>2</v>
      </c>
      <c r="F21" s="19" t="s">
        <v>54</v>
      </c>
      <c r="G21" s="20" t="s">
        <v>55</v>
      </c>
      <c r="H21" s="18">
        <v>1</v>
      </c>
    </row>
    <row r="22" spans="1:8" ht="37.5" customHeight="1">
      <c r="A22" s="15">
        <v>18</v>
      </c>
      <c r="B22" s="16" t="s">
        <v>11</v>
      </c>
      <c r="C22" s="17" t="s">
        <v>56</v>
      </c>
      <c r="D22" s="16" t="s">
        <v>57</v>
      </c>
      <c r="E22" s="18">
        <v>1</v>
      </c>
      <c r="F22" s="19" t="s">
        <v>58</v>
      </c>
      <c r="G22" s="20" t="s">
        <v>59</v>
      </c>
      <c r="H22" s="18">
        <v>1</v>
      </c>
    </row>
    <row r="23" spans="1:8" ht="37.5" customHeight="1">
      <c r="A23" s="15">
        <v>19</v>
      </c>
      <c r="B23" s="16" t="s">
        <v>11</v>
      </c>
      <c r="C23" s="17" t="s">
        <v>60</v>
      </c>
      <c r="D23" s="16" t="s">
        <v>61</v>
      </c>
      <c r="E23" s="18">
        <v>2</v>
      </c>
      <c r="F23" s="19" t="s">
        <v>62</v>
      </c>
      <c r="G23" s="20" t="s">
        <v>63</v>
      </c>
      <c r="H23" s="18">
        <v>1</v>
      </c>
    </row>
    <row r="24" spans="1:8" ht="37.5" customHeight="1">
      <c r="A24" s="15">
        <v>20</v>
      </c>
      <c r="B24" s="16" t="s">
        <v>11</v>
      </c>
      <c r="C24" s="17" t="s">
        <v>60</v>
      </c>
      <c r="D24" s="16" t="s">
        <v>61</v>
      </c>
      <c r="E24" s="18">
        <v>2</v>
      </c>
      <c r="F24" s="19" t="s">
        <v>64</v>
      </c>
      <c r="G24" s="20" t="s">
        <v>65</v>
      </c>
      <c r="H24" s="18">
        <v>2</v>
      </c>
    </row>
    <row r="25" spans="1:8" ht="37.5" customHeight="1">
      <c r="A25" s="15">
        <v>21</v>
      </c>
      <c r="B25" s="16" t="s">
        <v>11</v>
      </c>
      <c r="C25" s="17" t="s">
        <v>60</v>
      </c>
      <c r="D25" s="16" t="s">
        <v>61</v>
      </c>
      <c r="E25" s="18">
        <v>2</v>
      </c>
      <c r="F25" s="19" t="s">
        <v>66</v>
      </c>
      <c r="G25" s="20" t="s">
        <v>67</v>
      </c>
      <c r="H25" s="18">
        <v>3</v>
      </c>
    </row>
    <row r="26" spans="1:8" ht="37.5" customHeight="1">
      <c r="A26" s="15">
        <v>22</v>
      </c>
      <c r="B26" s="16" t="s">
        <v>11</v>
      </c>
      <c r="C26" s="17" t="s">
        <v>60</v>
      </c>
      <c r="D26" s="16" t="s">
        <v>61</v>
      </c>
      <c r="E26" s="18">
        <v>2</v>
      </c>
      <c r="F26" s="19" t="s">
        <v>68</v>
      </c>
      <c r="G26" s="20" t="s">
        <v>69</v>
      </c>
      <c r="H26" s="18">
        <v>4</v>
      </c>
    </row>
    <row r="27" spans="1:8" ht="37.5" customHeight="1">
      <c r="A27" s="15">
        <v>23</v>
      </c>
      <c r="B27" s="16" t="s">
        <v>11</v>
      </c>
      <c r="C27" s="17" t="s">
        <v>60</v>
      </c>
      <c r="D27" s="16" t="s">
        <v>61</v>
      </c>
      <c r="E27" s="18">
        <v>2</v>
      </c>
      <c r="F27" s="19" t="s">
        <v>70</v>
      </c>
      <c r="G27" s="20" t="s">
        <v>71</v>
      </c>
      <c r="H27" s="18">
        <v>5</v>
      </c>
    </row>
    <row r="28" spans="1:8" ht="37.5" customHeight="1">
      <c r="A28" s="15">
        <v>24</v>
      </c>
      <c r="B28" s="16" t="s">
        <v>11</v>
      </c>
      <c r="C28" s="17" t="s">
        <v>60</v>
      </c>
      <c r="D28" s="16" t="s">
        <v>61</v>
      </c>
      <c r="E28" s="18">
        <v>2</v>
      </c>
      <c r="F28" s="19" t="s">
        <v>72</v>
      </c>
      <c r="G28" s="20" t="s">
        <v>73</v>
      </c>
      <c r="H28" s="18">
        <v>6</v>
      </c>
    </row>
    <row r="29" spans="1:8" ht="37.5" customHeight="1">
      <c r="A29" s="15">
        <v>25</v>
      </c>
      <c r="B29" s="16" t="s">
        <v>11</v>
      </c>
      <c r="C29" s="17" t="s">
        <v>74</v>
      </c>
      <c r="D29" s="16" t="s">
        <v>75</v>
      </c>
      <c r="E29" s="18">
        <v>2</v>
      </c>
      <c r="F29" s="19" t="s">
        <v>76</v>
      </c>
      <c r="G29" s="20" t="s">
        <v>77</v>
      </c>
      <c r="H29" s="18">
        <v>1</v>
      </c>
    </row>
    <row r="30" spans="1:8" ht="37.5" customHeight="1">
      <c r="A30" s="15">
        <v>26</v>
      </c>
      <c r="B30" s="16" t="s">
        <v>11</v>
      </c>
      <c r="C30" s="17" t="s">
        <v>74</v>
      </c>
      <c r="D30" s="16" t="s">
        <v>75</v>
      </c>
      <c r="E30" s="18">
        <v>2</v>
      </c>
      <c r="F30" s="19" t="s">
        <v>78</v>
      </c>
      <c r="G30" s="20" t="s">
        <v>79</v>
      </c>
      <c r="H30" s="18">
        <v>2</v>
      </c>
    </row>
    <row r="31" spans="1:8" ht="37.5" customHeight="1">
      <c r="A31" s="15">
        <v>27</v>
      </c>
      <c r="B31" s="16" t="s">
        <v>11</v>
      </c>
      <c r="C31" s="17" t="s">
        <v>74</v>
      </c>
      <c r="D31" s="16" t="s">
        <v>75</v>
      </c>
      <c r="E31" s="18">
        <v>2</v>
      </c>
      <c r="F31" s="19" t="s">
        <v>80</v>
      </c>
      <c r="G31" s="20" t="s">
        <v>81</v>
      </c>
      <c r="H31" s="18">
        <v>3</v>
      </c>
    </row>
    <row r="32" spans="1:8" ht="37.5" customHeight="1">
      <c r="A32" s="15">
        <v>28</v>
      </c>
      <c r="B32" s="16" t="s">
        <v>82</v>
      </c>
      <c r="C32" s="17" t="s">
        <v>12</v>
      </c>
      <c r="D32" s="16" t="s">
        <v>83</v>
      </c>
      <c r="E32" s="18">
        <v>1</v>
      </c>
      <c r="F32" s="19" t="s">
        <v>84</v>
      </c>
      <c r="G32" s="20" t="s">
        <v>85</v>
      </c>
      <c r="H32" s="18">
        <v>1</v>
      </c>
    </row>
    <row r="33" spans="1:8" ht="37.5" customHeight="1">
      <c r="A33" s="15">
        <v>29</v>
      </c>
      <c r="B33" s="16" t="s">
        <v>86</v>
      </c>
      <c r="C33" s="17" t="s">
        <v>12</v>
      </c>
      <c r="D33" s="16" t="s">
        <v>87</v>
      </c>
      <c r="E33" s="18">
        <v>3</v>
      </c>
      <c r="F33" s="19" t="s">
        <v>88</v>
      </c>
      <c r="G33" s="20" t="s">
        <v>89</v>
      </c>
      <c r="H33" s="18">
        <v>1</v>
      </c>
    </row>
    <row r="34" spans="1:8" ht="37.5" customHeight="1">
      <c r="A34" s="15">
        <v>30</v>
      </c>
      <c r="B34" s="16" t="s">
        <v>86</v>
      </c>
      <c r="C34" s="17" t="s">
        <v>12</v>
      </c>
      <c r="D34" s="16" t="s">
        <v>87</v>
      </c>
      <c r="E34" s="18">
        <v>3</v>
      </c>
      <c r="F34" s="19" t="s">
        <v>90</v>
      </c>
      <c r="G34" s="20" t="s">
        <v>91</v>
      </c>
      <c r="H34" s="18">
        <v>2</v>
      </c>
    </row>
    <row r="35" spans="1:8" ht="37.5" customHeight="1">
      <c r="A35" s="15">
        <v>31</v>
      </c>
      <c r="B35" s="16" t="s">
        <v>86</v>
      </c>
      <c r="C35" s="17" t="s">
        <v>12</v>
      </c>
      <c r="D35" s="16" t="s">
        <v>87</v>
      </c>
      <c r="E35" s="18">
        <v>3</v>
      </c>
      <c r="F35" s="19" t="s">
        <v>92</v>
      </c>
      <c r="G35" s="20" t="s">
        <v>93</v>
      </c>
      <c r="H35" s="18">
        <v>3</v>
      </c>
    </row>
    <row r="36" spans="1:8" ht="37.5" customHeight="1">
      <c r="A36" s="15">
        <v>32</v>
      </c>
      <c r="B36" s="16" t="s">
        <v>86</v>
      </c>
      <c r="C36" s="17" t="s">
        <v>12</v>
      </c>
      <c r="D36" s="16" t="s">
        <v>87</v>
      </c>
      <c r="E36" s="18">
        <v>3</v>
      </c>
      <c r="F36" s="19" t="s">
        <v>94</v>
      </c>
      <c r="G36" s="20" t="s">
        <v>95</v>
      </c>
      <c r="H36" s="18">
        <v>4</v>
      </c>
    </row>
    <row r="37" spans="1:8" ht="37.5" customHeight="1">
      <c r="A37" s="15">
        <v>33</v>
      </c>
      <c r="B37" s="16" t="s">
        <v>86</v>
      </c>
      <c r="C37" s="17" t="s">
        <v>12</v>
      </c>
      <c r="D37" s="16" t="s">
        <v>87</v>
      </c>
      <c r="E37" s="18">
        <v>3</v>
      </c>
      <c r="F37" s="19" t="s">
        <v>96</v>
      </c>
      <c r="G37" s="20" t="s">
        <v>97</v>
      </c>
      <c r="H37" s="18">
        <v>5</v>
      </c>
    </row>
    <row r="38" spans="1:8" ht="37.5" customHeight="1">
      <c r="A38" s="15">
        <v>34</v>
      </c>
      <c r="B38" s="16" t="s">
        <v>86</v>
      </c>
      <c r="C38" s="17" t="s">
        <v>12</v>
      </c>
      <c r="D38" s="16" t="s">
        <v>87</v>
      </c>
      <c r="E38" s="18">
        <v>3</v>
      </c>
      <c r="F38" s="19" t="s">
        <v>98</v>
      </c>
      <c r="G38" s="20" t="s">
        <v>99</v>
      </c>
      <c r="H38" s="18">
        <v>6</v>
      </c>
    </row>
    <row r="39" spans="1:8" ht="37.5" customHeight="1">
      <c r="A39" s="15">
        <v>35</v>
      </c>
      <c r="B39" s="16" t="s">
        <v>86</v>
      </c>
      <c r="C39" s="17" t="s">
        <v>12</v>
      </c>
      <c r="D39" s="16" t="s">
        <v>87</v>
      </c>
      <c r="E39" s="18">
        <v>3</v>
      </c>
      <c r="F39" s="19" t="s">
        <v>100</v>
      </c>
      <c r="G39" s="20" t="s">
        <v>101</v>
      </c>
      <c r="H39" s="18">
        <v>7</v>
      </c>
    </row>
    <row r="40" spans="1:8" ht="37.5" customHeight="1">
      <c r="A40" s="15">
        <v>36</v>
      </c>
      <c r="B40" s="16" t="s">
        <v>86</v>
      </c>
      <c r="C40" s="17" t="s">
        <v>12</v>
      </c>
      <c r="D40" s="16" t="s">
        <v>87</v>
      </c>
      <c r="E40" s="18">
        <v>3</v>
      </c>
      <c r="F40" s="19" t="s">
        <v>102</v>
      </c>
      <c r="G40" s="20" t="s">
        <v>103</v>
      </c>
      <c r="H40" s="18">
        <v>8</v>
      </c>
    </row>
    <row r="41" spans="1:8" ht="37.5" customHeight="1">
      <c r="A41" s="15">
        <v>37</v>
      </c>
      <c r="B41" s="16" t="s">
        <v>86</v>
      </c>
      <c r="C41" s="17" t="s">
        <v>12</v>
      </c>
      <c r="D41" s="16" t="s">
        <v>87</v>
      </c>
      <c r="E41" s="18">
        <v>3</v>
      </c>
      <c r="F41" s="19" t="s">
        <v>104</v>
      </c>
      <c r="G41" s="20" t="s">
        <v>105</v>
      </c>
      <c r="H41" s="18">
        <v>9</v>
      </c>
    </row>
    <row r="42" spans="1:8" ht="37.5" customHeight="1">
      <c r="A42" s="15">
        <v>38</v>
      </c>
      <c r="B42" s="16" t="s">
        <v>106</v>
      </c>
      <c r="C42" s="17" t="s">
        <v>12</v>
      </c>
      <c r="D42" s="16" t="s">
        <v>107</v>
      </c>
      <c r="E42" s="18">
        <v>1</v>
      </c>
      <c r="F42" s="19" t="s">
        <v>108</v>
      </c>
      <c r="G42" s="20" t="s">
        <v>109</v>
      </c>
      <c r="H42" s="18">
        <v>1</v>
      </c>
    </row>
    <row r="43" spans="1:8" ht="37.5" customHeight="1">
      <c r="A43" s="15">
        <v>39</v>
      </c>
      <c r="B43" s="16" t="s">
        <v>106</v>
      </c>
      <c r="C43" s="17" t="s">
        <v>12</v>
      </c>
      <c r="D43" s="16" t="s">
        <v>107</v>
      </c>
      <c r="E43" s="18">
        <v>1</v>
      </c>
      <c r="F43" s="19" t="s">
        <v>110</v>
      </c>
      <c r="G43" s="20" t="s">
        <v>111</v>
      </c>
      <c r="H43" s="18">
        <v>2</v>
      </c>
    </row>
    <row r="44" spans="1:8" ht="37.5" customHeight="1">
      <c r="A44" s="15">
        <v>40</v>
      </c>
      <c r="B44" s="16" t="s">
        <v>106</v>
      </c>
      <c r="C44" s="17" t="s">
        <v>12</v>
      </c>
      <c r="D44" s="16" t="s">
        <v>107</v>
      </c>
      <c r="E44" s="18">
        <v>1</v>
      </c>
      <c r="F44" s="19" t="s">
        <v>112</v>
      </c>
      <c r="G44" s="20" t="s">
        <v>113</v>
      </c>
      <c r="H44" s="18">
        <v>3</v>
      </c>
    </row>
    <row r="45" spans="1:8" ht="37.5" customHeight="1">
      <c r="A45" s="15">
        <v>41</v>
      </c>
      <c r="B45" s="16" t="s">
        <v>114</v>
      </c>
      <c r="C45" s="17" t="s">
        <v>12</v>
      </c>
      <c r="D45" s="16" t="s">
        <v>115</v>
      </c>
      <c r="E45" s="18">
        <v>1</v>
      </c>
      <c r="F45" s="19" t="s">
        <v>116</v>
      </c>
      <c r="G45" s="20" t="s">
        <v>117</v>
      </c>
      <c r="H45" s="18">
        <v>1</v>
      </c>
    </row>
    <row r="46" spans="1:8" ht="37.5" customHeight="1">
      <c r="A46" s="15">
        <v>42</v>
      </c>
      <c r="B46" s="16" t="s">
        <v>114</v>
      </c>
      <c r="C46" s="17" t="s">
        <v>16</v>
      </c>
      <c r="D46" s="16" t="s">
        <v>118</v>
      </c>
      <c r="E46" s="18">
        <v>1</v>
      </c>
      <c r="F46" s="19" t="s">
        <v>119</v>
      </c>
      <c r="G46" s="20" t="s">
        <v>120</v>
      </c>
      <c r="H46" s="18">
        <v>1</v>
      </c>
    </row>
    <row r="47" spans="1:8" ht="37.5" customHeight="1">
      <c r="A47" s="15">
        <v>43</v>
      </c>
      <c r="B47" s="16" t="s">
        <v>114</v>
      </c>
      <c r="C47" s="17" t="s">
        <v>16</v>
      </c>
      <c r="D47" s="16" t="s">
        <v>118</v>
      </c>
      <c r="E47" s="18">
        <v>1</v>
      </c>
      <c r="F47" s="19" t="s">
        <v>121</v>
      </c>
      <c r="G47" s="20" t="s">
        <v>122</v>
      </c>
      <c r="H47" s="18">
        <v>2</v>
      </c>
    </row>
    <row r="48" spans="1:8" ht="37.5" customHeight="1">
      <c r="A48" s="15">
        <v>44</v>
      </c>
      <c r="B48" s="16" t="s">
        <v>114</v>
      </c>
      <c r="C48" s="17" t="s">
        <v>16</v>
      </c>
      <c r="D48" s="16" t="s">
        <v>118</v>
      </c>
      <c r="E48" s="18">
        <v>1</v>
      </c>
      <c r="F48" s="19" t="s">
        <v>123</v>
      </c>
      <c r="G48" s="20" t="s">
        <v>124</v>
      </c>
      <c r="H48" s="18">
        <v>3</v>
      </c>
    </row>
    <row r="49" spans="1:8" ht="30" customHeight="1">
      <c r="A49" s="21" t="s">
        <v>125</v>
      </c>
      <c r="B49" s="21"/>
      <c r="C49" s="22"/>
      <c r="D49" s="21"/>
      <c r="E49" s="22"/>
      <c r="F49" s="22"/>
      <c r="G49" s="21"/>
      <c r="H49" s="22"/>
    </row>
    <row r="50" spans="1:8" ht="39" customHeight="1">
      <c r="A50" s="15">
        <v>45</v>
      </c>
      <c r="B50" s="23" t="s">
        <v>114</v>
      </c>
      <c r="C50" s="24" t="s">
        <v>22</v>
      </c>
      <c r="D50" s="23" t="s">
        <v>126</v>
      </c>
      <c r="E50" s="24">
        <v>1</v>
      </c>
      <c r="F50" s="24" t="s">
        <v>127</v>
      </c>
      <c r="G50" s="23" t="s">
        <v>128</v>
      </c>
      <c r="H50" s="24">
        <v>1</v>
      </c>
    </row>
    <row r="51" spans="1:8" ht="39" customHeight="1">
      <c r="A51" s="15">
        <v>46</v>
      </c>
      <c r="B51" s="23" t="s">
        <v>114</v>
      </c>
      <c r="C51" s="24" t="s">
        <v>22</v>
      </c>
      <c r="D51" s="23" t="s">
        <v>126</v>
      </c>
      <c r="E51" s="24">
        <v>1</v>
      </c>
      <c r="F51" s="24" t="s">
        <v>129</v>
      </c>
      <c r="G51" s="23" t="s">
        <v>130</v>
      </c>
      <c r="H51" s="24">
        <v>2</v>
      </c>
    </row>
    <row r="52" spans="1:8" ht="39" customHeight="1">
      <c r="A52" s="15">
        <v>47</v>
      </c>
      <c r="B52" s="23" t="s">
        <v>114</v>
      </c>
      <c r="C52" s="24" t="s">
        <v>22</v>
      </c>
      <c r="D52" s="23" t="s">
        <v>126</v>
      </c>
      <c r="E52" s="24">
        <v>1</v>
      </c>
      <c r="F52" s="24" t="s">
        <v>131</v>
      </c>
      <c r="G52" s="23" t="s">
        <v>132</v>
      </c>
      <c r="H52" s="24">
        <v>3</v>
      </c>
    </row>
    <row r="53" spans="1:8" ht="39" customHeight="1">
      <c r="A53" s="15">
        <v>48</v>
      </c>
      <c r="B53" s="23" t="s">
        <v>114</v>
      </c>
      <c r="C53" s="24" t="s">
        <v>30</v>
      </c>
      <c r="D53" s="23" t="s">
        <v>133</v>
      </c>
      <c r="E53" s="24">
        <v>1</v>
      </c>
      <c r="F53" s="24" t="s">
        <v>134</v>
      </c>
      <c r="G53" s="23" t="s">
        <v>135</v>
      </c>
      <c r="H53" s="24">
        <v>1</v>
      </c>
    </row>
    <row r="54" spans="1:8" ht="39" customHeight="1">
      <c r="A54" s="15">
        <v>49</v>
      </c>
      <c r="B54" s="23" t="s">
        <v>114</v>
      </c>
      <c r="C54" s="24" t="s">
        <v>30</v>
      </c>
      <c r="D54" s="23" t="s">
        <v>133</v>
      </c>
      <c r="E54" s="24">
        <v>1</v>
      </c>
      <c r="F54" s="24" t="s">
        <v>136</v>
      </c>
      <c r="G54" s="23" t="s">
        <v>137</v>
      </c>
      <c r="H54" s="24">
        <v>2</v>
      </c>
    </row>
    <row r="55" spans="1:8" ht="39" customHeight="1">
      <c r="A55" s="15">
        <v>50</v>
      </c>
      <c r="B55" s="23" t="s">
        <v>114</v>
      </c>
      <c r="C55" s="24" t="s">
        <v>30</v>
      </c>
      <c r="D55" s="23" t="s">
        <v>133</v>
      </c>
      <c r="E55" s="24">
        <v>1</v>
      </c>
      <c r="F55" s="24" t="s">
        <v>138</v>
      </c>
      <c r="G55" s="23" t="s">
        <v>139</v>
      </c>
      <c r="H55" s="24">
        <v>3</v>
      </c>
    </row>
    <row r="56" spans="1:8" ht="39" customHeight="1">
      <c r="A56" s="15">
        <v>51</v>
      </c>
      <c r="B56" s="23" t="s">
        <v>140</v>
      </c>
      <c r="C56" s="24" t="s">
        <v>12</v>
      </c>
      <c r="D56" s="23" t="s">
        <v>141</v>
      </c>
      <c r="E56" s="24">
        <v>1</v>
      </c>
      <c r="F56" s="24" t="s">
        <v>142</v>
      </c>
      <c r="G56" s="23" t="s">
        <v>143</v>
      </c>
      <c r="H56" s="24">
        <v>1</v>
      </c>
    </row>
    <row r="57" spans="1:8" ht="39" customHeight="1">
      <c r="A57" s="15">
        <v>52</v>
      </c>
      <c r="B57" s="23" t="s">
        <v>140</v>
      </c>
      <c r="C57" s="24" t="s">
        <v>12</v>
      </c>
      <c r="D57" s="23" t="s">
        <v>141</v>
      </c>
      <c r="E57" s="24">
        <v>1</v>
      </c>
      <c r="F57" s="24" t="s">
        <v>144</v>
      </c>
      <c r="G57" s="23" t="s">
        <v>145</v>
      </c>
      <c r="H57" s="24">
        <v>2</v>
      </c>
    </row>
    <row r="58" spans="1:8" ht="39" customHeight="1">
      <c r="A58" s="15">
        <v>53</v>
      </c>
      <c r="B58" s="23" t="s">
        <v>140</v>
      </c>
      <c r="C58" s="24" t="s">
        <v>12</v>
      </c>
      <c r="D58" s="23" t="s">
        <v>141</v>
      </c>
      <c r="E58" s="24">
        <v>1</v>
      </c>
      <c r="F58" s="24" t="s">
        <v>146</v>
      </c>
      <c r="G58" s="23" t="s">
        <v>147</v>
      </c>
      <c r="H58" s="24">
        <v>3</v>
      </c>
    </row>
    <row r="59" spans="1:8" ht="39" customHeight="1">
      <c r="A59" s="15">
        <v>54</v>
      </c>
      <c r="B59" s="23" t="s">
        <v>140</v>
      </c>
      <c r="C59" s="24" t="s">
        <v>16</v>
      </c>
      <c r="D59" s="23" t="s">
        <v>148</v>
      </c>
      <c r="E59" s="24">
        <v>1</v>
      </c>
      <c r="F59" s="24" t="s">
        <v>149</v>
      </c>
      <c r="G59" s="23" t="s">
        <v>150</v>
      </c>
      <c r="H59" s="24">
        <v>1</v>
      </c>
    </row>
    <row r="60" spans="1:8" ht="39" customHeight="1">
      <c r="A60" s="15">
        <v>55</v>
      </c>
      <c r="B60" s="23" t="s">
        <v>140</v>
      </c>
      <c r="C60" s="24" t="s">
        <v>16</v>
      </c>
      <c r="D60" s="23" t="s">
        <v>148</v>
      </c>
      <c r="E60" s="24">
        <v>1</v>
      </c>
      <c r="F60" s="24" t="s">
        <v>151</v>
      </c>
      <c r="G60" s="23" t="s">
        <v>152</v>
      </c>
      <c r="H60" s="24">
        <v>2</v>
      </c>
    </row>
    <row r="61" spans="1:8" ht="39" customHeight="1">
      <c r="A61" s="15">
        <v>56</v>
      </c>
      <c r="B61" s="23" t="s">
        <v>140</v>
      </c>
      <c r="C61" s="24" t="s">
        <v>16</v>
      </c>
      <c r="D61" s="23" t="s">
        <v>148</v>
      </c>
      <c r="E61" s="24">
        <v>1</v>
      </c>
      <c r="F61" s="24" t="s">
        <v>153</v>
      </c>
      <c r="G61" s="23" t="s">
        <v>154</v>
      </c>
      <c r="H61" s="24">
        <v>3</v>
      </c>
    </row>
    <row r="62" spans="1:8" ht="39" customHeight="1">
      <c r="A62" s="15">
        <v>57</v>
      </c>
      <c r="B62" s="23" t="s">
        <v>140</v>
      </c>
      <c r="C62" s="24" t="s">
        <v>22</v>
      </c>
      <c r="D62" s="23" t="s">
        <v>155</v>
      </c>
      <c r="E62" s="24">
        <v>1</v>
      </c>
      <c r="F62" s="24" t="s">
        <v>156</v>
      </c>
      <c r="G62" s="23" t="s">
        <v>157</v>
      </c>
      <c r="H62" s="24">
        <v>1</v>
      </c>
    </row>
    <row r="63" spans="1:8" ht="39" customHeight="1">
      <c r="A63" s="15">
        <v>58</v>
      </c>
      <c r="B63" s="23" t="s">
        <v>140</v>
      </c>
      <c r="C63" s="24" t="s">
        <v>22</v>
      </c>
      <c r="D63" s="23" t="s">
        <v>155</v>
      </c>
      <c r="E63" s="24">
        <v>1</v>
      </c>
      <c r="F63" s="24" t="s">
        <v>158</v>
      </c>
      <c r="G63" s="23" t="s">
        <v>159</v>
      </c>
      <c r="H63" s="24">
        <v>2</v>
      </c>
    </row>
    <row r="64" spans="1:8" ht="39" customHeight="1">
      <c r="A64" s="15">
        <v>59</v>
      </c>
      <c r="B64" s="23" t="s">
        <v>160</v>
      </c>
      <c r="C64" s="24" t="s">
        <v>22</v>
      </c>
      <c r="D64" s="23" t="s">
        <v>161</v>
      </c>
      <c r="E64" s="24">
        <v>1</v>
      </c>
      <c r="F64" s="24" t="s">
        <v>162</v>
      </c>
      <c r="G64" s="23" t="s">
        <v>163</v>
      </c>
      <c r="H64" s="24">
        <v>1</v>
      </c>
    </row>
    <row r="65" spans="1:8" ht="39" customHeight="1">
      <c r="A65" s="15">
        <v>60</v>
      </c>
      <c r="B65" s="23" t="s">
        <v>160</v>
      </c>
      <c r="C65" s="24" t="s">
        <v>22</v>
      </c>
      <c r="D65" s="23" t="s">
        <v>161</v>
      </c>
      <c r="E65" s="24">
        <v>1</v>
      </c>
      <c r="F65" s="24" t="s">
        <v>164</v>
      </c>
      <c r="G65" s="23" t="s">
        <v>165</v>
      </c>
      <c r="H65" s="24">
        <v>2</v>
      </c>
    </row>
    <row r="66" spans="1:8" ht="39" customHeight="1">
      <c r="A66" s="15">
        <v>61</v>
      </c>
      <c r="B66" s="23" t="s">
        <v>160</v>
      </c>
      <c r="C66" s="24" t="s">
        <v>53</v>
      </c>
      <c r="D66" s="23" t="s">
        <v>166</v>
      </c>
      <c r="E66" s="24">
        <v>1</v>
      </c>
      <c r="F66" s="24" t="s">
        <v>167</v>
      </c>
      <c r="G66" s="23" t="s">
        <v>168</v>
      </c>
      <c r="H66" s="24">
        <v>1</v>
      </c>
    </row>
    <row r="67" spans="1:8" ht="39" customHeight="1">
      <c r="A67" s="15">
        <v>62</v>
      </c>
      <c r="B67" s="23" t="s">
        <v>160</v>
      </c>
      <c r="C67" s="24" t="s">
        <v>53</v>
      </c>
      <c r="D67" s="23" t="s">
        <v>166</v>
      </c>
      <c r="E67" s="24">
        <v>1</v>
      </c>
      <c r="F67" s="24" t="s">
        <v>169</v>
      </c>
      <c r="G67" s="23" t="s">
        <v>170</v>
      </c>
      <c r="H67" s="24">
        <v>2</v>
      </c>
    </row>
    <row r="68" spans="1:8" ht="39" customHeight="1">
      <c r="A68" s="15">
        <v>63</v>
      </c>
      <c r="B68" s="23" t="s">
        <v>160</v>
      </c>
      <c r="C68" s="24" t="s">
        <v>53</v>
      </c>
      <c r="D68" s="23" t="s">
        <v>166</v>
      </c>
      <c r="E68" s="24">
        <v>1</v>
      </c>
      <c r="F68" s="24" t="s">
        <v>171</v>
      </c>
      <c r="G68" s="23" t="s">
        <v>172</v>
      </c>
      <c r="H68" s="24">
        <v>3</v>
      </c>
    </row>
    <row r="69" spans="1:8" ht="39" customHeight="1">
      <c r="A69" s="15">
        <v>64</v>
      </c>
      <c r="B69" s="23" t="s">
        <v>160</v>
      </c>
      <c r="C69" s="24" t="s">
        <v>56</v>
      </c>
      <c r="D69" s="23" t="s">
        <v>173</v>
      </c>
      <c r="E69" s="24">
        <v>1</v>
      </c>
      <c r="F69" s="24" t="s">
        <v>174</v>
      </c>
      <c r="G69" s="23" t="s">
        <v>175</v>
      </c>
      <c r="H69" s="24">
        <v>1</v>
      </c>
    </row>
    <row r="70" spans="1:8" ht="39" customHeight="1">
      <c r="A70" s="15">
        <v>65</v>
      </c>
      <c r="B70" s="23" t="s">
        <v>160</v>
      </c>
      <c r="C70" s="24" t="s">
        <v>176</v>
      </c>
      <c r="D70" s="23" t="s">
        <v>177</v>
      </c>
      <c r="E70" s="24">
        <v>1</v>
      </c>
      <c r="F70" s="24" t="s">
        <v>178</v>
      </c>
      <c r="G70" s="23" t="s">
        <v>179</v>
      </c>
      <c r="H70" s="24">
        <v>1</v>
      </c>
    </row>
    <row r="71" spans="1:8" ht="39" customHeight="1">
      <c r="A71" s="15">
        <v>66</v>
      </c>
      <c r="B71" s="23" t="s">
        <v>160</v>
      </c>
      <c r="C71" s="24" t="s">
        <v>176</v>
      </c>
      <c r="D71" s="23" t="s">
        <v>177</v>
      </c>
      <c r="E71" s="24">
        <v>1</v>
      </c>
      <c r="F71" s="24" t="s">
        <v>180</v>
      </c>
      <c r="G71" s="23" t="s">
        <v>181</v>
      </c>
      <c r="H71" s="24">
        <v>2</v>
      </c>
    </row>
    <row r="72" spans="1:8" ht="39" customHeight="1">
      <c r="A72" s="15">
        <v>67</v>
      </c>
      <c r="B72" s="23" t="s">
        <v>160</v>
      </c>
      <c r="C72" s="24" t="s">
        <v>176</v>
      </c>
      <c r="D72" s="23" t="s">
        <v>177</v>
      </c>
      <c r="E72" s="24">
        <v>1</v>
      </c>
      <c r="F72" s="24" t="s">
        <v>182</v>
      </c>
      <c r="G72" s="23" t="s">
        <v>183</v>
      </c>
      <c r="H72" s="24">
        <v>3</v>
      </c>
    </row>
    <row r="73" spans="1:8" ht="39" customHeight="1">
      <c r="A73" s="15">
        <v>68</v>
      </c>
      <c r="B73" s="23" t="s">
        <v>184</v>
      </c>
      <c r="C73" s="24" t="s">
        <v>12</v>
      </c>
      <c r="D73" s="23" t="s">
        <v>83</v>
      </c>
      <c r="E73" s="24">
        <v>1</v>
      </c>
      <c r="F73" s="24" t="s">
        <v>185</v>
      </c>
      <c r="G73" s="23" t="s">
        <v>186</v>
      </c>
      <c r="H73" s="24">
        <v>1</v>
      </c>
    </row>
    <row r="74" spans="1:8" ht="39" customHeight="1">
      <c r="A74" s="15">
        <v>69</v>
      </c>
      <c r="B74" s="23" t="s">
        <v>184</v>
      </c>
      <c r="C74" s="24" t="s">
        <v>16</v>
      </c>
      <c r="D74" s="23" t="s">
        <v>187</v>
      </c>
      <c r="E74" s="24">
        <v>1</v>
      </c>
      <c r="F74" s="24" t="s">
        <v>188</v>
      </c>
      <c r="G74" s="23" t="s">
        <v>189</v>
      </c>
      <c r="H74" s="24">
        <v>1</v>
      </c>
    </row>
    <row r="75" spans="1:8" ht="39" customHeight="1">
      <c r="A75" s="15">
        <v>70</v>
      </c>
      <c r="B75" s="23" t="s">
        <v>184</v>
      </c>
      <c r="C75" s="24" t="s">
        <v>16</v>
      </c>
      <c r="D75" s="23" t="s">
        <v>187</v>
      </c>
      <c r="E75" s="24">
        <v>1</v>
      </c>
      <c r="F75" s="24" t="s">
        <v>190</v>
      </c>
      <c r="G75" s="23" t="s">
        <v>191</v>
      </c>
      <c r="H75" s="24">
        <v>2</v>
      </c>
    </row>
    <row r="76" spans="1:8" ht="39" customHeight="1">
      <c r="A76" s="15">
        <v>71</v>
      </c>
      <c r="B76" s="23" t="s">
        <v>184</v>
      </c>
      <c r="C76" s="24" t="s">
        <v>16</v>
      </c>
      <c r="D76" s="23" t="s">
        <v>187</v>
      </c>
      <c r="E76" s="24">
        <v>1</v>
      </c>
      <c r="F76" s="24" t="s">
        <v>192</v>
      </c>
      <c r="G76" s="23" t="s">
        <v>193</v>
      </c>
      <c r="H76" s="24">
        <v>3</v>
      </c>
    </row>
    <row r="77" spans="1:8" ht="39" customHeight="1">
      <c r="A77" s="15">
        <v>72</v>
      </c>
      <c r="B77" s="23" t="s">
        <v>184</v>
      </c>
      <c r="C77" s="24" t="s">
        <v>22</v>
      </c>
      <c r="D77" s="23" t="s">
        <v>194</v>
      </c>
      <c r="E77" s="24">
        <v>1</v>
      </c>
      <c r="F77" s="24" t="s">
        <v>195</v>
      </c>
      <c r="G77" s="23" t="s">
        <v>196</v>
      </c>
      <c r="H77" s="24">
        <v>1</v>
      </c>
    </row>
    <row r="78" spans="1:8" ht="39" customHeight="1">
      <c r="A78" s="15">
        <v>73</v>
      </c>
      <c r="B78" s="23" t="s">
        <v>184</v>
      </c>
      <c r="C78" s="24" t="s">
        <v>30</v>
      </c>
      <c r="D78" s="23" t="s">
        <v>197</v>
      </c>
      <c r="E78" s="24">
        <v>1</v>
      </c>
      <c r="F78" s="24" t="s">
        <v>198</v>
      </c>
      <c r="G78" s="23" t="s">
        <v>199</v>
      </c>
      <c r="H78" s="24">
        <v>1</v>
      </c>
    </row>
    <row r="79" spans="1:8" ht="39" customHeight="1">
      <c r="A79" s="15">
        <v>74</v>
      </c>
      <c r="B79" s="23" t="s">
        <v>184</v>
      </c>
      <c r="C79" s="24" t="s">
        <v>48</v>
      </c>
      <c r="D79" s="23" t="s">
        <v>200</v>
      </c>
      <c r="E79" s="24">
        <v>3</v>
      </c>
      <c r="F79" s="24" t="s">
        <v>201</v>
      </c>
      <c r="G79" s="23" t="s">
        <v>202</v>
      </c>
      <c r="H79" s="24">
        <v>1</v>
      </c>
    </row>
    <row r="80" spans="1:8" ht="39" customHeight="1">
      <c r="A80" s="15">
        <v>75</v>
      </c>
      <c r="B80" s="23" t="s">
        <v>184</v>
      </c>
      <c r="C80" s="24" t="s">
        <v>48</v>
      </c>
      <c r="D80" s="23" t="s">
        <v>200</v>
      </c>
      <c r="E80" s="24">
        <v>3</v>
      </c>
      <c r="F80" s="24" t="s">
        <v>203</v>
      </c>
      <c r="G80" s="23" t="s">
        <v>204</v>
      </c>
      <c r="H80" s="24">
        <v>2</v>
      </c>
    </row>
    <row r="81" spans="1:8" ht="39" customHeight="1">
      <c r="A81" s="15">
        <v>76</v>
      </c>
      <c r="B81" s="23" t="s">
        <v>184</v>
      </c>
      <c r="C81" s="24" t="s">
        <v>48</v>
      </c>
      <c r="D81" s="23" t="s">
        <v>200</v>
      </c>
      <c r="E81" s="24">
        <v>3</v>
      </c>
      <c r="F81" s="24" t="s">
        <v>205</v>
      </c>
      <c r="G81" s="23" t="s">
        <v>206</v>
      </c>
      <c r="H81" s="24">
        <v>3</v>
      </c>
    </row>
    <row r="82" spans="1:8" ht="39" customHeight="1">
      <c r="A82" s="15">
        <v>77</v>
      </c>
      <c r="B82" s="23" t="s">
        <v>184</v>
      </c>
      <c r="C82" s="24" t="s">
        <v>48</v>
      </c>
      <c r="D82" s="23" t="s">
        <v>200</v>
      </c>
      <c r="E82" s="24">
        <v>3</v>
      </c>
      <c r="F82" s="24" t="s">
        <v>207</v>
      </c>
      <c r="G82" s="23" t="s">
        <v>208</v>
      </c>
      <c r="H82" s="24">
        <v>4</v>
      </c>
    </row>
    <row r="83" spans="1:8" ht="39" customHeight="1">
      <c r="A83" s="15">
        <v>78</v>
      </c>
      <c r="B83" s="23" t="s">
        <v>184</v>
      </c>
      <c r="C83" s="24" t="s">
        <v>48</v>
      </c>
      <c r="D83" s="23" t="s">
        <v>200</v>
      </c>
      <c r="E83" s="24">
        <v>3</v>
      </c>
      <c r="F83" s="24" t="s">
        <v>209</v>
      </c>
      <c r="G83" s="23" t="s">
        <v>210</v>
      </c>
      <c r="H83" s="24">
        <v>5</v>
      </c>
    </row>
    <row r="84" spans="1:8" ht="39" customHeight="1">
      <c r="A84" s="15">
        <v>79</v>
      </c>
      <c r="B84" s="23" t="s">
        <v>184</v>
      </c>
      <c r="C84" s="24" t="s">
        <v>48</v>
      </c>
      <c r="D84" s="23" t="s">
        <v>200</v>
      </c>
      <c r="E84" s="24">
        <v>3</v>
      </c>
      <c r="F84" s="24" t="s">
        <v>211</v>
      </c>
      <c r="G84" s="23" t="s">
        <v>212</v>
      </c>
      <c r="H84" s="24">
        <v>6</v>
      </c>
    </row>
    <row r="85" spans="1:8" ht="39" customHeight="1">
      <c r="A85" s="15">
        <v>80</v>
      </c>
      <c r="B85" s="23" t="s">
        <v>184</v>
      </c>
      <c r="C85" s="24" t="s">
        <v>48</v>
      </c>
      <c r="D85" s="23" t="s">
        <v>200</v>
      </c>
      <c r="E85" s="24">
        <v>3</v>
      </c>
      <c r="F85" s="24" t="s">
        <v>213</v>
      </c>
      <c r="G85" s="23" t="s">
        <v>214</v>
      </c>
      <c r="H85" s="24">
        <v>7</v>
      </c>
    </row>
    <row r="86" spans="1:8" ht="39" customHeight="1">
      <c r="A86" s="15">
        <v>81</v>
      </c>
      <c r="B86" s="23" t="s">
        <v>184</v>
      </c>
      <c r="C86" s="24" t="s">
        <v>53</v>
      </c>
      <c r="D86" s="23" t="s">
        <v>200</v>
      </c>
      <c r="E86" s="24">
        <v>1</v>
      </c>
      <c r="F86" s="24" t="s">
        <v>215</v>
      </c>
      <c r="G86" s="23" t="s">
        <v>216</v>
      </c>
      <c r="H86" s="24">
        <v>1</v>
      </c>
    </row>
    <row r="87" spans="1:8" ht="39" customHeight="1">
      <c r="A87" s="15">
        <v>82</v>
      </c>
      <c r="B87" s="23" t="s">
        <v>184</v>
      </c>
      <c r="C87" s="24" t="s">
        <v>53</v>
      </c>
      <c r="D87" s="23" t="s">
        <v>200</v>
      </c>
      <c r="E87" s="24">
        <v>1</v>
      </c>
      <c r="F87" s="24" t="s">
        <v>217</v>
      </c>
      <c r="G87" s="23" t="s">
        <v>218</v>
      </c>
      <c r="H87" s="24">
        <v>2</v>
      </c>
    </row>
    <row r="88" spans="1:8" ht="39" customHeight="1">
      <c r="A88" s="15">
        <v>83</v>
      </c>
      <c r="B88" s="23" t="s">
        <v>184</v>
      </c>
      <c r="C88" s="24" t="s">
        <v>53</v>
      </c>
      <c r="D88" s="23" t="s">
        <v>200</v>
      </c>
      <c r="E88" s="24">
        <v>1</v>
      </c>
      <c r="F88" s="24" t="s">
        <v>219</v>
      </c>
      <c r="G88" s="23" t="s">
        <v>220</v>
      </c>
      <c r="H88" s="24">
        <v>3</v>
      </c>
    </row>
    <row r="89" spans="1:8" ht="39" customHeight="1">
      <c r="A89" s="15">
        <v>84</v>
      </c>
      <c r="B89" s="23" t="s">
        <v>184</v>
      </c>
      <c r="C89" s="24" t="s">
        <v>56</v>
      </c>
      <c r="D89" s="23" t="s">
        <v>200</v>
      </c>
      <c r="E89" s="24">
        <v>2</v>
      </c>
      <c r="F89" s="24" t="s">
        <v>221</v>
      </c>
      <c r="G89" s="23" t="s">
        <v>222</v>
      </c>
      <c r="H89" s="24">
        <v>1</v>
      </c>
    </row>
    <row r="90" spans="1:8" ht="39" customHeight="1">
      <c r="A90" s="15">
        <v>85</v>
      </c>
      <c r="B90" s="23" t="s">
        <v>184</v>
      </c>
      <c r="C90" s="24" t="s">
        <v>56</v>
      </c>
      <c r="D90" s="23" t="s">
        <v>200</v>
      </c>
      <c r="E90" s="24">
        <v>2</v>
      </c>
      <c r="F90" s="24" t="s">
        <v>223</v>
      </c>
      <c r="G90" s="23" t="s">
        <v>224</v>
      </c>
      <c r="H90" s="24">
        <v>2</v>
      </c>
    </row>
    <row r="91" spans="1:8" ht="39" customHeight="1">
      <c r="A91" s="15">
        <v>86</v>
      </c>
      <c r="B91" s="23" t="s">
        <v>184</v>
      </c>
      <c r="C91" s="24" t="s">
        <v>56</v>
      </c>
      <c r="D91" s="23" t="s">
        <v>200</v>
      </c>
      <c r="E91" s="24">
        <v>2</v>
      </c>
      <c r="F91" s="24" t="s">
        <v>225</v>
      </c>
      <c r="G91" s="23" t="s">
        <v>226</v>
      </c>
      <c r="H91" s="24">
        <v>3</v>
      </c>
    </row>
    <row r="92" spans="1:8" ht="39" customHeight="1">
      <c r="A92" s="15">
        <v>87</v>
      </c>
      <c r="B92" s="23" t="s">
        <v>184</v>
      </c>
      <c r="C92" s="24" t="s">
        <v>56</v>
      </c>
      <c r="D92" s="23" t="s">
        <v>200</v>
      </c>
      <c r="E92" s="24">
        <v>2</v>
      </c>
      <c r="F92" s="24" t="s">
        <v>227</v>
      </c>
      <c r="G92" s="23" t="s">
        <v>228</v>
      </c>
      <c r="H92" s="24">
        <v>4</v>
      </c>
    </row>
    <row r="93" spans="1:8" ht="39" customHeight="1">
      <c r="A93" s="15">
        <v>88</v>
      </c>
      <c r="B93" s="23" t="s">
        <v>184</v>
      </c>
      <c r="C93" s="24" t="s">
        <v>56</v>
      </c>
      <c r="D93" s="23" t="s">
        <v>200</v>
      </c>
      <c r="E93" s="24">
        <v>2</v>
      </c>
      <c r="F93" s="24" t="s">
        <v>229</v>
      </c>
      <c r="G93" s="23" t="s">
        <v>230</v>
      </c>
      <c r="H93" s="24">
        <v>5</v>
      </c>
    </row>
    <row r="94" spans="1:8" s="3" customFormat="1" ht="33.75" customHeight="1">
      <c r="A94" s="13" t="s">
        <v>231</v>
      </c>
      <c r="B94" s="13"/>
      <c r="C94" s="14"/>
      <c r="D94" s="13"/>
      <c r="E94" s="14"/>
      <c r="F94" s="14"/>
      <c r="G94" s="13"/>
      <c r="H94" s="14"/>
    </row>
    <row r="95" spans="1:8" ht="34.5" customHeight="1">
      <c r="A95" s="15">
        <v>89</v>
      </c>
      <c r="B95" s="23" t="s">
        <v>232</v>
      </c>
      <c r="C95" s="24" t="s">
        <v>12</v>
      </c>
      <c r="D95" s="23" t="s">
        <v>83</v>
      </c>
      <c r="E95" s="24">
        <v>1</v>
      </c>
      <c r="F95" s="24" t="s">
        <v>233</v>
      </c>
      <c r="G95" s="23" t="s">
        <v>234</v>
      </c>
      <c r="H95" s="24">
        <v>1</v>
      </c>
    </row>
    <row r="96" spans="1:8" ht="34.5" customHeight="1">
      <c r="A96" s="15">
        <v>90</v>
      </c>
      <c r="B96" s="23" t="s">
        <v>232</v>
      </c>
      <c r="C96" s="24" t="s">
        <v>12</v>
      </c>
      <c r="D96" s="23" t="s">
        <v>83</v>
      </c>
      <c r="E96" s="24">
        <v>1</v>
      </c>
      <c r="F96" s="24" t="s">
        <v>235</v>
      </c>
      <c r="G96" s="23" t="s">
        <v>236</v>
      </c>
      <c r="H96" s="24">
        <v>2</v>
      </c>
    </row>
    <row r="97" spans="1:8" ht="34.5" customHeight="1">
      <c r="A97" s="15">
        <v>91</v>
      </c>
      <c r="B97" s="23" t="s">
        <v>232</v>
      </c>
      <c r="C97" s="24" t="s">
        <v>16</v>
      </c>
      <c r="D97" s="23" t="s">
        <v>237</v>
      </c>
      <c r="E97" s="24">
        <v>1</v>
      </c>
      <c r="F97" s="24" t="s">
        <v>238</v>
      </c>
      <c r="G97" s="23" t="s">
        <v>239</v>
      </c>
      <c r="H97" s="24">
        <v>1</v>
      </c>
    </row>
    <row r="98" spans="1:8" ht="34.5" customHeight="1">
      <c r="A98" s="15">
        <v>92</v>
      </c>
      <c r="B98" s="23" t="s">
        <v>232</v>
      </c>
      <c r="C98" s="24" t="s">
        <v>16</v>
      </c>
      <c r="D98" s="23" t="s">
        <v>237</v>
      </c>
      <c r="E98" s="24">
        <v>1</v>
      </c>
      <c r="F98" s="24" t="s">
        <v>240</v>
      </c>
      <c r="G98" s="23" t="s">
        <v>241</v>
      </c>
      <c r="H98" s="24">
        <v>2</v>
      </c>
    </row>
    <row r="99" spans="1:8" ht="34.5" customHeight="1">
      <c r="A99" s="15">
        <v>93</v>
      </c>
      <c r="B99" s="23" t="s">
        <v>232</v>
      </c>
      <c r="C99" s="24" t="s">
        <v>16</v>
      </c>
      <c r="D99" s="23" t="s">
        <v>237</v>
      </c>
      <c r="E99" s="24">
        <v>1</v>
      </c>
      <c r="F99" s="24" t="s">
        <v>242</v>
      </c>
      <c r="G99" s="23" t="s">
        <v>243</v>
      </c>
      <c r="H99" s="24">
        <v>3</v>
      </c>
    </row>
    <row r="100" spans="1:8" ht="34.5" customHeight="1">
      <c r="A100" s="15">
        <v>94</v>
      </c>
      <c r="B100" s="23" t="s">
        <v>232</v>
      </c>
      <c r="C100" s="24" t="s">
        <v>22</v>
      </c>
      <c r="D100" s="23" t="s">
        <v>244</v>
      </c>
      <c r="E100" s="24">
        <v>1</v>
      </c>
      <c r="F100" s="24" t="s">
        <v>245</v>
      </c>
      <c r="G100" s="23" t="s">
        <v>246</v>
      </c>
      <c r="H100" s="24">
        <v>1</v>
      </c>
    </row>
    <row r="101" spans="1:8" ht="34.5" customHeight="1">
      <c r="A101" s="15">
        <v>95</v>
      </c>
      <c r="B101" s="23" t="s">
        <v>232</v>
      </c>
      <c r="C101" s="24" t="s">
        <v>22</v>
      </c>
      <c r="D101" s="23" t="s">
        <v>244</v>
      </c>
      <c r="E101" s="24">
        <v>1</v>
      </c>
      <c r="F101" s="24" t="s">
        <v>247</v>
      </c>
      <c r="G101" s="23" t="s">
        <v>248</v>
      </c>
      <c r="H101" s="24">
        <v>2</v>
      </c>
    </row>
    <row r="102" spans="1:8" ht="34.5" customHeight="1">
      <c r="A102" s="15">
        <v>96</v>
      </c>
      <c r="B102" s="23" t="s">
        <v>232</v>
      </c>
      <c r="C102" s="24" t="s">
        <v>22</v>
      </c>
      <c r="D102" s="23" t="s">
        <v>244</v>
      </c>
      <c r="E102" s="24">
        <v>1</v>
      </c>
      <c r="F102" s="24" t="s">
        <v>249</v>
      </c>
      <c r="G102" s="23" t="s">
        <v>250</v>
      </c>
      <c r="H102" s="24">
        <v>3</v>
      </c>
    </row>
    <row r="103" spans="1:8" ht="34.5" customHeight="1">
      <c r="A103" s="15">
        <v>97</v>
      </c>
      <c r="B103" s="23" t="s">
        <v>232</v>
      </c>
      <c r="C103" s="24" t="s">
        <v>30</v>
      </c>
      <c r="D103" s="23" t="s">
        <v>251</v>
      </c>
      <c r="E103" s="24">
        <v>1</v>
      </c>
      <c r="F103" s="24" t="s">
        <v>252</v>
      </c>
      <c r="G103" s="23" t="s">
        <v>253</v>
      </c>
      <c r="H103" s="24">
        <v>1</v>
      </c>
    </row>
    <row r="104" spans="1:8" ht="34.5" customHeight="1">
      <c r="A104" s="15">
        <v>98</v>
      </c>
      <c r="B104" s="23" t="s">
        <v>232</v>
      </c>
      <c r="C104" s="24" t="s">
        <v>30</v>
      </c>
      <c r="D104" s="23" t="s">
        <v>251</v>
      </c>
      <c r="E104" s="24">
        <v>1</v>
      </c>
      <c r="F104" s="24" t="s">
        <v>254</v>
      </c>
      <c r="G104" s="23" t="s">
        <v>255</v>
      </c>
      <c r="H104" s="24">
        <v>2</v>
      </c>
    </row>
    <row r="105" spans="1:8" ht="34.5" customHeight="1">
      <c r="A105" s="15">
        <v>99</v>
      </c>
      <c r="B105" s="23" t="s">
        <v>232</v>
      </c>
      <c r="C105" s="24" t="s">
        <v>30</v>
      </c>
      <c r="D105" s="23" t="s">
        <v>251</v>
      </c>
      <c r="E105" s="24">
        <v>1</v>
      </c>
      <c r="F105" s="24" t="s">
        <v>256</v>
      </c>
      <c r="G105" s="23" t="s">
        <v>257</v>
      </c>
      <c r="H105" s="24">
        <v>3</v>
      </c>
    </row>
    <row r="106" spans="1:8" ht="34.5" customHeight="1">
      <c r="A106" s="15">
        <v>100</v>
      </c>
      <c r="B106" s="23" t="s">
        <v>258</v>
      </c>
      <c r="C106" s="24" t="s">
        <v>12</v>
      </c>
      <c r="D106" s="23" t="s">
        <v>259</v>
      </c>
      <c r="E106" s="24">
        <v>1</v>
      </c>
      <c r="F106" s="24" t="s">
        <v>260</v>
      </c>
      <c r="G106" s="23" t="s">
        <v>261</v>
      </c>
      <c r="H106" s="24">
        <v>1</v>
      </c>
    </row>
    <row r="107" spans="1:8" ht="34.5" customHeight="1">
      <c r="A107" s="15">
        <v>101</v>
      </c>
      <c r="B107" s="23" t="s">
        <v>258</v>
      </c>
      <c r="C107" s="24" t="s">
        <v>12</v>
      </c>
      <c r="D107" s="23" t="s">
        <v>259</v>
      </c>
      <c r="E107" s="24">
        <v>1</v>
      </c>
      <c r="F107" s="24" t="s">
        <v>262</v>
      </c>
      <c r="G107" s="23" t="s">
        <v>263</v>
      </c>
      <c r="H107" s="24">
        <v>2</v>
      </c>
    </row>
    <row r="108" spans="1:8" ht="34.5" customHeight="1">
      <c r="A108" s="15">
        <v>102</v>
      </c>
      <c r="B108" s="23" t="s">
        <v>258</v>
      </c>
      <c r="C108" s="24" t="s">
        <v>12</v>
      </c>
      <c r="D108" s="23" t="s">
        <v>259</v>
      </c>
      <c r="E108" s="24">
        <v>1</v>
      </c>
      <c r="F108" s="24" t="s">
        <v>264</v>
      </c>
      <c r="G108" s="23" t="s">
        <v>265</v>
      </c>
      <c r="H108" s="24">
        <v>3</v>
      </c>
    </row>
    <row r="109" spans="1:8" ht="34.5" customHeight="1">
      <c r="A109" s="15">
        <v>103</v>
      </c>
      <c r="B109" s="23" t="s">
        <v>258</v>
      </c>
      <c r="C109" s="24" t="s">
        <v>16</v>
      </c>
      <c r="D109" s="23" t="s">
        <v>266</v>
      </c>
      <c r="E109" s="24">
        <v>5</v>
      </c>
      <c r="F109" s="24" t="s">
        <v>267</v>
      </c>
      <c r="G109" s="23" t="s">
        <v>268</v>
      </c>
      <c r="H109" s="24">
        <v>1</v>
      </c>
    </row>
    <row r="110" spans="1:8" ht="34.5" customHeight="1">
      <c r="A110" s="15">
        <v>104</v>
      </c>
      <c r="B110" s="23" t="s">
        <v>258</v>
      </c>
      <c r="C110" s="24" t="s">
        <v>16</v>
      </c>
      <c r="D110" s="23" t="s">
        <v>266</v>
      </c>
      <c r="E110" s="24">
        <v>5</v>
      </c>
      <c r="F110" s="24" t="s">
        <v>269</v>
      </c>
      <c r="G110" s="23" t="s">
        <v>270</v>
      </c>
      <c r="H110" s="24">
        <v>2</v>
      </c>
    </row>
    <row r="111" spans="1:8" ht="34.5" customHeight="1">
      <c r="A111" s="15">
        <v>105</v>
      </c>
      <c r="B111" s="23" t="s">
        <v>258</v>
      </c>
      <c r="C111" s="24" t="s">
        <v>16</v>
      </c>
      <c r="D111" s="23" t="s">
        <v>266</v>
      </c>
      <c r="E111" s="24">
        <v>5</v>
      </c>
      <c r="F111" s="24" t="s">
        <v>271</v>
      </c>
      <c r="G111" s="23" t="s">
        <v>272</v>
      </c>
      <c r="H111" s="24">
        <v>3</v>
      </c>
    </row>
    <row r="112" spans="1:8" ht="34.5" customHeight="1">
      <c r="A112" s="15">
        <v>106</v>
      </c>
      <c r="B112" s="23" t="s">
        <v>258</v>
      </c>
      <c r="C112" s="24" t="s">
        <v>16</v>
      </c>
      <c r="D112" s="23" t="s">
        <v>266</v>
      </c>
      <c r="E112" s="24">
        <v>5</v>
      </c>
      <c r="F112" s="24" t="s">
        <v>273</v>
      </c>
      <c r="G112" s="23" t="s">
        <v>274</v>
      </c>
      <c r="H112" s="24">
        <v>4</v>
      </c>
    </row>
    <row r="113" spans="1:8" ht="34.5" customHeight="1">
      <c r="A113" s="15">
        <v>107</v>
      </c>
      <c r="B113" s="23" t="s">
        <v>258</v>
      </c>
      <c r="C113" s="24" t="s">
        <v>16</v>
      </c>
      <c r="D113" s="23" t="s">
        <v>266</v>
      </c>
      <c r="E113" s="24">
        <v>5</v>
      </c>
      <c r="F113" s="24" t="s">
        <v>275</v>
      </c>
      <c r="G113" s="23" t="s">
        <v>276</v>
      </c>
      <c r="H113" s="24">
        <v>5</v>
      </c>
    </row>
    <row r="114" spans="1:8" ht="34.5" customHeight="1">
      <c r="A114" s="15">
        <v>108</v>
      </c>
      <c r="B114" s="23" t="s">
        <v>258</v>
      </c>
      <c r="C114" s="24" t="s">
        <v>16</v>
      </c>
      <c r="D114" s="23" t="s">
        <v>266</v>
      </c>
      <c r="E114" s="24">
        <v>5</v>
      </c>
      <c r="F114" s="24" t="s">
        <v>277</v>
      </c>
      <c r="G114" s="23" t="s">
        <v>278</v>
      </c>
      <c r="H114" s="24">
        <v>6</v>
      </c>
    </row>
    <row r="115" spans="1:8" ht="34.5" customHeight="1">
      <c r="A115" s="15">
        <v>109</v>
      </c>
      <c r="B115" s="23" t="s">
        <v>258</v>
      </c>
      <c r="C115" s="24" t="s">
        <v>22</v>
      </c>
      <c r="D115" s="23" t="s">
        <v>161</v>
      </c>
      <c r="E115" s="24">
        <v>1</v>
      </c>
      <c r="F115" s="24" t="s">
        <v>279</v>
      </c>
      <c r="G115" s="23" t="s">
        <v>280</v>
      </c>
      <c r="H115" s="24">
        <v>1</v>
      </c>
    </row>
    <row r="116" spans="1:8" ht="34.5" customHeight="1">
      <c r="A116" s="15">
        <v>110</v>
      </c>
      <c r="B116" s="23" t="s">
        <v>258</v>
      </c>
      <c r="C116" s="24" t="s">
        <v>22</v>
      </c>
      <c r="D116" s="23" t="s">
        <v>161</v>
      </c>
      <c r="E116" s="24">
        <v>1</v>
      </c>
      <c r="F116" s="24" t="s">
        <v>281</v>
      </c>
      <c r="G116" s="23" t="s">
        <v>282</v>
      </c>
      <c r="H116" s="24">
        <v>2</v>
      </c>
    </row>
    <row r="117" spans="1:8" ht="34.5" customHeight="1">
      <c r="A117" s="15">
        <v>111</v>
      </c>
      <c r="B117" s="23" t="s">
        <v>258</v>
      </c>
      <c r="C117" s="24" t="s">
        <v>22</v>
      </c>
      <c r="D117" s="23" t="s">
        <v>161</v>
      </c>
      <c r="E117" s="24">
        <v>1</v>
      </c>
      <c r="F117" s="24" t="s">
        <v>283</v>
      </c>
      <c r="G117" s="23" t="s">
        <v>284</v>
      </c>
      <c r="H117" s="24">
        <v>3</v>
      </c>
    </row>
    <row r="118" spans="1:8" ht="34.5" customHeight="1">
      <c r="A118" s="15">
        <v>112</v>
      </c>
      <c r="B118" s="23" t="s">
        <v>258</v>
      </c>
      <c r="C118" s="24" t="s">
        <v>30</v>
      </c>
      <c r="D118" s="23" t="s">
        <v>187</v>
      </c>
      <c r="E118" s="24">
        <v>1</v>
      </c>
      <c r="F118" s="24" t="s">
        <v>285</v>
      </c>
      <c r="G118" s="23" t="s">
        <v>286</v>
      </c>
      <c r="H118" s="24">
        <v>1</v>
      </c>
    </row>
    <row r="119" spans="1:8" s="4" customFormat="1" ht="34.5" customHeight="1">
      <c r="A119" s="15">
        <v>113</v>
      </c>
      <c r="B119" s="23" t="s">
        <v>258</v>
      </c>
      <c r="C119" s="24" t="s">
        <v>30</v>
      </c>
      <c r="D119" s="23" t="s">
        <v>187</v>
      </c>
      <c r="E119" s="24">
        <v>1</v>
      </c>
      <c r="F119" s="24" t="s">
        <v>287</v>
      </c>
      <c r="G119" s="23" t="s">
        <v>288</v>
      </c>
      <c r="H119" s="24">
        <v>2</v>
      </c>
    </row>
    <row r="120" spans="1:8" s="4" customFormat="1" ht="34.5" customHeight="1">
      <c r="A120" s="15">
        <v>114</v>
      </c>
      <c r="B120" s="23" t="s">
        <v>258</v>
      </c>
      <c r="C120" s="24" t="s">
        <v>30</v>
      </c>
      <c r="D120" s="23" t="s">
        <v>187</v>
      </c>
      <c r="E120" s="24">
        <v>1</v>
      </c>
      <c r="F120" s="24" t="s">
        <v>289</v>
      </c>
      <c r="G120" s="23" t="s">
        <v>290</v>
      </c>
      <c r="H120" s="24">
        <v>3</v>
      </c>
    </row>
    <row r="121" spans="1:8" s="4" customFormat="1" ht="34.5" customHeight="1">
      <c r="A121" s="15">
        <v>115</v>
      </c>
      <c r="B121" s="23" t="s">
        <v>291</v>
      </c>
      <c r="C121" s="24" t="s">
        <v>12</v>
      </c>
      <c r="D121" s="23" t="s">
        <v>200</v>
      </c>
      <c r="E121" s="24">
        <v>1</v>
      </c>
      <c r="F121" s="24" t="s">
        <v>292</v>
      </c>
      <c r="G121" s="23" t="s">
        <v>293</v>
      </c>
      <c r="H121" s="24">
        <v>1</v>
      </c>
    </row>
    <row r="122" spans="1:8" ht="34.5" customHeight="1">
      <c r="A122" s="15">
        <v>116</v>
      </c>
      <c r="B122" s="23" t="s">
        <v>291</v>
      </c>
      <c r="C122" s="24" t="s">
        <v>12</v>
      </c>
      <c r="D122" s="23" t="s">
        <v>200</v>
      </c>
      <c r="E122" s="24">
        <v>1</v>
      </c>
      <c r="F122" s="24" t="s">
        <v>294</v>
      </c>
      <c r="G122" s="23" t="s">
        <v>295</v>
      </c>
      <c r="H122" s="24">
        <v>2</v>
      </c>
    </row>
    <row r="123" spans="1:8" ht="34.5" customHeight="1">
      <c r="A123" s="15">
        <v>117</v>
      </c>
      <c r="B123" s="23" t="s">
        <v>291</v>
      </c>
      <c r="C123" s="24" t="s">
        <v>12</v>
      </c>
      <c r="D123" s="23" t="s">
        <v>200</v>
      </c>
      <c r="E123" s="24">
        <v>1</v>
      </c>
      <c r="F123" s="24" t="s">
        <v>296</v>
      </c>
      <c r="G123" s="23" t="s">
        <v>297</v>
      </c>
      <c r="H123" s="24">
        <v>3</v>
      </c>
    </row>
    <row r="124" spans="1:8" ht="34.5" customHeight="1">
      <c r="A124" s="15">
        <v>118</v>
      </c>
      <c r="B124" s="23" t="s">
        <v>291</v>
      </c>
      <c r="C124" s="24" t="s">
        <v>30</v>
      </c>
      <c r="D124" s="23" t="s">
        <v>200</v>
      </c>
      <c r="E124" s="24">
        <v>3</v>
      </c>
      <c r="F124" s="24" t="s">
        <v>298</v>
      </c>
      <c r="G124" s="23" t="s">
        <v>299</v>
      </c>
      <c r="H124" s="24">
        <v>1</v>
      </c>
    </row>
    <row r="125" spans="1:8" ht="34.5" customHeight="1">
      <c r="A125" s="15">
        <v>119</v>
      </c>
      <c r="B125" s="23" t="s">
        <v>291</v>
      </c>
      <c r="C125" s="24" t="s">
        <v>30</v>
      </c>
      <c r="D125" s="23" t="s">
        <v>200</v>
      </c>
      <c r="E125" s="24">
        <v>3</v>
      </c>
      <c r="F125" s="24" t="s">
        <v>300</v>
      </c>
      <c r="G125" s="23" t="s">
        <v>301</v>
      </c>
      <c r="H125" s="24">
        <v>2</v>
      </c>
    </row>
    <row r="126" spans="1:8" ht="34.5" customHeight="1">
      <c r="A126" s="15">
        <v>120</v>
      </c>
      <c r="B126" s="23" t="s">
        <v>291</v>
      </c>
      <c r="C126" s="24" t="s">
        <v>30</v>
      </c>
      <c r="D126" s="23" t="s">
        <v>200</v>
      </c>
      <c r="E126" s="24">
        <v>3</v>
      </c>
      <c r="F126" s="24" t="s">
        <v>302</v>
      </c>
      <c r="G126" s="23" t="s">
        <v>303</v>
      </c>
      <c r="H126" s="24">
        <v>3</v>
      </c>
    </row>
    <row r="127" spans="1:8" ht="34.5" customHeight="1">
      <c r="A127" s="15">
        <v>121</v>
      </c>
      <c r="B127" s="23" t="s">
        <v>291</v>
      </c>
      <c r="C127" s="24" t="s">
        <v>30</v>
      </c>
      <c r="D127" s="23" t="s">
        <v>200</v>
      </c>
      <c r="E127" s="24">
        <v>3</v>
      </c>
      <c r="F127" s="24" t="s">
        <v>304</v>
      </c>
      <c r="G127" s="23" t="s">
        <v>305</v>
      </c>
      <c r="H127" s="24">
        <v>4</v>
      </c>
    </row>
    <row r="128" spans="1:8" ht="34.5" customHeight="1">
      <c r="A128" s="15">
        <v>122</v>
      </c>
      <c r="B128" s="23" t="s">
        <v>291</v>
      </c>
      <c r="C128" s="24" t="s">
        <v>30</v>
      </c>
      <c r="D128" s="23" t="s">
        <v>200</v>
      </c>
      <c r="E128" s="24">
        <v>3</v>
      </c>
      <c r="F128" s="24" t="s">
        <v>306</v>
      </c>
      <c r="G128" s="23" t="s">
        <v>307</v>
      </c>
      <c r="H128" s="24">
        <v>5</v>
      </c>
    </row>
    <row r="129" spans="1:8" ht="34.5" customHeight="1">
      <c r="A129" s="15">
        <v>123</v>
      </c>
      <c r="B129" s="23" t="s">
        <v>291</v>
      </c>
      <c r="C129" s="24" t="s">
        <v>30</v>
      </c>
      <c r="D129" s="23" t="s">
        <v>200</v>
      </c>
      <c r="E129" s="24">
        <v>3</v>
      </c>
      <c r="F129" s="24" t="s">
        <v>308</v>
      </c>
      <c r="G129" s="23" t="s">
        <v>309</v>
      </c>
      <c r="H129" s="24">
        <v>6</v>
      </c>
    </row>
    <row r="130" spans="1:8" ht="33" customHeight="1">
      <c r="A130" s="15">
        <v>124</v>
      </c>
      <c r="B130" s="23" t="s">
        <v>291</v>
      </c>
      <c r="C130" s="24" t="s">
        <v>30</v>
      </c>
      <c r="D130" s="23" t="s">
        <v>200</v>
      </c>
      <c r="E130" s="24">
        <v>3</v>
      </c>
      <c r="F130" s="24" t="s">
        <v>310</v>
      </c>
      <c r="G130" s="23" t="s">
        <v>311</v>
      </c>
      <c r="H130" s="24">
        <v>7</v>
      </c>
    </row>
  </sheetData>
  <sheetProtection/>
  <mergeCells count="5">
    <mergeCell ref="A1:B1"/>
    <mergeCell ref="A2:H2"/>
    <mergeCell ref="A4:H4"/>
    <mergeCell ref="A49:H49"/>
    <mergeCell ref="A94:H94"/>
  </mergeCells>
  <conditionalFormatting sqref="F3 F131:G65536">
    <cfRule type="expression" priority="1" dxfId="0" stopIfTrue="1">
      <formula>AND(COUNTIF($F$3,F3)+COUNTIF($F$131:$G$65536,F3)&gt;1,NOT(ISBLANK(F3)))</formula>
    </cfRule>
  </conditionalFormatting>
  <printOptions horizontalCentered="1"/>
  <pageMargins left="0.5118055555555555" right="0.39305555555555555" top="0.6298611111111111" bottom="0.6298611111111111" header="0.39305555555555555" footer="0.2361111111111111"/>
  <pageSetup fitToWidth="0"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王煜</cp:lastModifiedBy>
  <cp:lastPrinted>2020-09-14T08:22:09Z</cp:lastPrinted>
  <dcterms:created xsi:type="dcterms:W3CDTF">1996-12-18T09:32:42Z</dcterms:created>
  <dcterms:modified xsi:type="dcterms:W3CDTF">2023-04-17T03:25:47Z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E5FE3F77DBFBD33542CB3B647BF08606</vt:lpwstr>
  </property>
</Properties>
</file>