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辅导员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<sst xmlns="http://schemas.openxmlformats.org/spreadsheetml/2006/main" count="32" uniqueCount="23">
  <si>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中南民族大学2023年专职辅导员岗位公开招聘计划需求表</t>
  </si>
  <si>
    <t>用人部门</t>
  </si>
  <si>
    <t>岗位条件</t>
  </si>
  <si>
    <t>用人岗位</t>
  </si>
  <si>
    <t>用人数量</t>
  </si>
  <si>
    <t>学科
专业目录</t>
  </si>
  <si>
    <t>方向
条件</t>
  </si>
  <si>
    <t>考生身
份条件</t>
  </si>
  <si>
    <t>学历学
位条件</t>
  </si>
  <si>
    <t>专业技术
资格条件</t>
  </si>
  <si>
    <t>工作经
历条件</t>
  </si>
  <si>
    <t>备注</t>
  </si>
  <si>
    <t>党委学生工作部</t>
  </si>
  <si>
    <t>专职辅导员岗位
一</t>
  </si>
  <si>
    <t>不限</t>
  </si>
  <si>
    <t>硕士及以上</t>
  </si>
  <si>
    <t>1.中共党员（预备党员）。
2.硕士研究生不超过28岁（1995年1月1日及以后出生），博士研究生不超过35岁（1988年1月1日及以后出生）。
3.根据专职辅导员须入住学生公寓要求，计划招聘男性8名、女性5名。
4.学习成绩优良。</t>
  </si>
  <si>
    <t>专职辅导员岗位
二</t>
  </si>
  <si>
    <t>0402
心理学
0454应用心理</t>
  </si>
  <si>
    <t>心理学相关专业</t>
  </si>
  <si>
    <t>1.中共党员（预备党员）。
2.硕士研究生不超过28岁（1995年1月1日及以后出生），若有1年及以上心理咨询工作经历者年龄不超过30岁（1993年1月1日及以后出生）；博士研究生不超过35岁（1988年1月1日及以后出生）。
3.根据专职辅导员须入住学生公寓要求，计划招聘男性1名、女性1名。
4.学习成绩优良。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</si>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</sst>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2">
      <selection activeCell="E5" sqref="E5"/>
    </sheetView>
  </sheetViews>
  <sheetFormatPr defaultColWidth="8.75390625" defaultRowHeight="33.75" customHeight="1"/>
  <cols>
    <col min="1" max="1" width="12.75390625" style="2" customWidth="1"/>
    <col min="2" max="2" width="12.00390625" style="4" customWidth="1"/>
    <col min="3" max="3" width="6.375" style="4" customWidth="1"/>
    <col min="4" max="5" width="6.375" style="2" customWidth="1"/>
    <col min="6" max="6" width="7.25390625" style="2" customWidth="1"/>
    <col min="7" max="7" width="8.125" style="2" customWidth="1"/>
    <col min="8" max="8" width="6.625" style="2" customWidth="1"/>
    <col min="9" max="9" width="7.25390625" style="2" customWidth="1"/>
    <col min="10" max="10" width="45.50390625" style="2" customWidth="1"/>
    <col min="11" max="16384" width="8.75390625" style="2" customWidth="1"/>
  </cols>
  <sheetData>
    <row r="1" spans="1:10" s="1" customFormat="1" ht="61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0" customHeight="1">
      <c r="A2" s="7" t="s">
        <v>1</v>
      </c>
      <c r="B2" s="8" t="s">
        <v>2</v>
      </c>
      <c r="C2" s="8"/>
      <c r="D2" s="8"/>
      <c r="E2" s="8"/>
      <c r="F2" s="8"/>
      <c r="G2" s="8"/>
      <c r="H2" s="8"/>
      <c r="I2" s="8"/>
      <c r="J2" s="8"/>
    </row>
    <row r="3" spans="1:10" s="2" customFormat="1" ht="39" customHeight="1">
      <c r="A3" s="7"/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s="3" customFormat="1" ht="96.75" customHeight="1">
      <c r="A4" s="11" t="s">
        <v>12</v>
      </c>
      <c r="B4" s="12" t="s">
        <v>13</v>
      </c>
      <c r="C4" s="12">
        <v>13</v>
      </c>
      <c r="D4" s="13" t="s">
        <v>14</v>
      </c>
      <c r="E4" s="13" t="s">
        <v>14</v>
      </c>
      <c r="F4" s="13" t="s">
        <v>14</v>
      </c>
      <c r="G4" s="13" t="s">
        <v>15</v>
      </c>
      <c r="H4" s="13" t="s">
        <v>14</v>
      </c>
      <c r="I4" s="13" t="s">
        <v>14</v>
      </c>
      <c r="J4" s="16" t="s">
        <v>16</v>
      </c>
    </row>
    <row r="5" spans="1:10" s="3" customFormat="1" ht="129" customHeight="1">
      <c r="A5" s="11" t="s">
        <v>12</v>
      </c>
      <c r="B5" s="12" t="s">
        <v>17</v>
      </c>
      <c r="C5" s="12">
        <v>2</v>
      </c>
      <c r="D5" s="13" t="s">
        <v>18</v>
      </c>
      <c r="E5" s="13" t="s">
        <v>19</v>
      </c>
      <c r="F5" s="13" t="s">
        <v>14</v>
      </c>
      <c r="G5" s="13" t="s">
        <v>15</v>
      </c>
      <c r="H5" s="13" t="s">
        <v>14</v>
      </c>
      <c r="I5" s="13" t="s">
        <v>14</v>
      </c>
      <c r="J5" s="16" t="s">
        <v>20</v>
      </c>
    </row>
    <row r="6" spans="1:10" s="3" customFormat="1" ht="42.75" customHeight="1">
      <c r="A6" s="14" t="s">
        <v>21</v>
      </c>
      <c r="B6" s="14"/>
      <c r="C6" s="12">
        <f>SUM(C4:C5)</f>
        <v>15</v>
      </c>
      <c r="D6" s="15"/>
      <c r="E6" s="15"/>
      <c r="F6" s="15"/>
      <c r="G6" s="15"/>
      <c r="H6" s="15"/>
      <c r="I6" s="15"/>
      <c r="J6" s="15" t="s">
        <v>22</v>
      </c>
    </row>
  </sheetData>
  <sheetProtection/>
  <mergeCells count="4">
    <mergeCell ref="A1:J1"/>
    <mergeCell ref="B2:J2"/>
    <mergeCell ref="A6:B6"/>
    <mergeCell ref="A2:A3"/>
  </mergeCells>
  <printOptions/>
  <pageMargins left="0.5902777777777778" right="0.5902777777777778" top="1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mika</cp:lastModifiedBy>
  <cp:lastPrinted>2020-11-20T00:01:08Z</cp:lastPrinted>
  <dcterms:created xsi:type="dcterms:W3CDTF">1996-12-17T01:32:42Z</dcterms:created>
  <dcterms:modified xsi:type="dcterms:W3CDTF">2023-04-13T13:18:02Z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4757426081B241C6B2B5A2E7324A7113</vt:lpwstr>
  </property>
</Properties>
</file>