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Sheet1!$A$3:$XEY$363</definedName>
  </definedNames>
  <calcPr calcId="144525"/>
</workbook>
</file>

<file path=xl/sharedStrings.xml><?xml version="1.0" encoding="utf-8"?>
<sst xmlns="http://schemas.openxmlformats.org/spreadsheetml/2006/main" count="1327" uniqueCount="728">
  <si>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</si>
  <si>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t>湖南省2023年考试录用公务员集中面试（张家界考区）分组及时间安排表</t>
  </si>
  <si>
    <r>
      <rPr>
        <sz val="12"/>
        <color theme="1"/>
        <rFont val="方正黑体_GBK"/>
        <charset val="134"/>
      </rPr>
      <t>序号</t>
    </r>
  </si>
  <si>
    <r>
      <rPr>
        <sz val="12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</si>
  <si>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单位名称</t>
    </r>
  </si>
  <si>
    <r>
      <rPr>
        <sz val="12"/>
        <color theme="1"/>
        <rFont val="方正黑体_GBK"/>
        <charset val="134"/>
      </rPr>
      <t>职位名称</t>
    </r>
  </si>
  <si>
    <r>
      <rPr>
        <sz val="12"/>
        <color theme="1"/>
        <rFont val="方正黑体_GBK"/>
        <charset val="134"/>
      </rPr>
      <t>准考证号</t>
    </r>
  </si>
  <si>
    <r>
      <rPr>
        <sz val="12"/>
        <color theme="1"/>
        <rFont val="方正黑体_GBK"/>
        <charset val="134"/>
      </rPr>
      <t>面试时间</t>
    </r>
  </si>
  <si>
    <r>
      <rPr>
        <sz val="12"/>
        <color theme="1"/>
        <rFont val="方正黑体_GBK"/>
        <charset val="134"/>
      </rPr>
      <t>分组安排</t>
    </r>
  </si>
  <si>
    <r>
      <rPr>
        <sz val="12"/>
        <rFont val="宋体"/>
        <charset val="134"/>
      </rPr>
      <t>符芳</t>
    </r>
  </si>
  <si>
    <r>
      <rPr>
        <sz val="12"/>
        <rFont val="宋体"/>
        <charset val="134"/>
      </rPr>
      <t>张家界市公安局永定分局</t>
    </r>
  </si>
  <si>
    <r>
      <rPr>
        <sz val="12"/>
        <rFont val="宋体"/>
        <charset val="134"/>
      </rPr>
      <t>金融财会</t>
    </r>
  </si>
  <si>
    <t>18080500706</t>
  </si>
  <si>
    <r>
      <rPr>
        <sz val="12"/>
        <color theme="1"/>
        <rFont val="宋体"/>
        <charset val="134"/>
      </rPr>
      <t>第一组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 xml:space="preserve"> 29 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行政执法卷</t>
    </r>
  </si>
  <si>
    <r>
      <rPr>
        <sz val="12"/>
        <rFont val="宋体"/>
        <charset val="134"/>
      </rPr>
      <t>罗瑜</t>
    </r>
  </si>
  <si>
    <t>18080500712</t>
  </si>
  <si>
    <r>
      <rPr>
        <sz val="12"/>
        <rFont val="宋体"/>
        <charset val="134"/>
      </rPr>
      <t>邓亮</t>
    </r>
  </si>
  <si>
    <r>
      <rPr>
        <sz val="12"/>
        <rFont val="宋体"/>
        <charset val="134"/>
      </rPr>
      <t>警犬技术</t>
    </r>
  </si>
  <si>
    <t>18080500628</t>
  </si>
  <si>
    <r>
      <rPr>
        <sz val="12"/>
        <rFont val="宋体"/>
        <charset val="134"/>
      </rPr>
      <t>何善淼</t>
    </r>
  </si>
  <si>
    <t>18080500714</t>
  </si>
  <si>
    <r>
      <rPr>
        <sz val="12"/>
        <rFont val="宋体"/>
        <charset val="134"/>
      </rPr>
      <t>吴潇俊</t>
    </r>
  </si>
  <si>
    <r>
      <rPr>
        <sz val="12"/>
        <rFont val="宋体"/>
        <charset val="134"/>
      </rPr>
      <t>桑植县公安局</t>
    </r>
  </si>
  <si>
    <t>18080500803</t>
  </si>
  <si>
    <r>
      <rPr>
        <sz val="12"/>
        <rFont val="宋体"/>
        <charset val="134"/>
      </rPr>
      <t>肖妞</t>
    </r>
  </si>
  <si>
    <r>
      <rPr>
        <sz val="12"/>
        <rFont val="宋体"/>
        <charset val="134"/>
      </rPr>
      <t>李素君</t>
    </r>
  </si>
  <si>
    <r>
      <rPr>
        <sz val="12"/>
        <rFont val="宋体"/>
        <charset val="134"/>
      </rPr>
      <t>法医</t>
    </r>
  </si>
  <si>
    <t>18080500722</t>
  </si>
  <si>
    <r>
      <rPr>
        <sz val="12"/>
        <rFont val="宋体"/>
        <charset val="134"/>
      </rPr>
      <t>胡宗旭</t>
    </r>
  </si>
  <si>
    <r>
      <rPr>
        <sz val="12"/>
        <rFont val="宋体"/>
        <charset val="134"/>
      </rPr>
      <t>张家界市人民检察院</t>
    </r>
  </si>
  <si>
    <r>
      <rPr>
        <sz val="12"/>
        <rFont val="宋体"/>
        <charset val="134"/>
      </rPr>
      <t>检察官助理</t>
    </r>
    <r>
      <rPr>
        <sz val="12"/>
        <rFont val="Times New Roman"/>
        <charset val="134"/>
      </rPr>
      <t>1</t>
    </r>
  </si>
  <si>
    <t>17080500302</t>
  </si>
  <si>
    <r>
      <rPr>
        <sz val="12"/>
        <rFont val="宋体"/>
        <charset val="134"/>
      </rPr>
      <t>符张华</t>
    </r>
  </si>
  <si>
    <t>17080500426</t>
  </si>
  <si>
    <r>
      <rPr>
        <sz val="12"/>
        <rFont val="宋体"/>
        <charset val="134"/>
      </rPr>
      <t>张炽业</t>
    </r>
  </si>
  <si>
    <t>17080500413</t>
  </si>
  <si>
    <r>
      <rPr>
        <sz val="12"/>
        <rFont val="宋体"/>
        <charset val="134"/>
      </rPr>
      <t>王玉冰</t>
    </r>
  </si>
  <si>
    <t>17080500428</t>
  </si>
  <si>
    <r>
      <rPr>
        <sz val="12"/>
        <rFont val="宋体"/>
        <charset val="134"/>
      </rPr>
      <t>邓勤勤</t>
    </r>
  </si>
  <si>
    <r>
      <rPr>
        <sz val="12"/>
        <rFont val="宋体"/>
        <charset val="134"/>
      </rPr>
      <t>检察官助理</t>
    </r>
    <r>
      <rPr>
        <sz val="12"/>
        <rFont val="Times New Roman"/>
        <charset val="134"/>
      </rPr>
      <t>2</t>
    </r>
  </si>
  <si>
    <t>17080500429</t>
  </si>
  <si>
    <r>
      <rPr>
        <sz val="12"/>
        <rFont val="宋体"/>
        <charset val="134"/>
      </rPr>
      <t>王杜杜</t>
    </r>
  </si>
  <si>
    <t>17080500309</t>
  </si>
  <si>
    <r>
      <rPr>
        <sz val="12"/>
        <rFont val="宋体"/>
        <charset val="134"/>
      </rPr>
      <t>何子琪</t>
    </r>
  </si>
  <si>
    <r>
      <rPr>
        <sz val="12"/>
        <rFont val="宋体"/>
        <charset val="134"/>
      </rPr>
      <t>检察官助理</t>
    </r>
    <r>
      <rPr>
        <sz val="12"/>
        <rFont val="Times New Roman"/>
        <charset val="134"/>
      </rPr>
      <t>3</t>
    </r>
  </si>
  <si>
    <t>17080500420</t>
  </si>
  <si>
    <r>
      <rPr>
        <sz val="12"/>
        <rFont val="宋体"/>
        <charset val="134"/>
      </rPr>
      <t>屈炫锦</t>
    </r>
  </si>
  <si>
    <t>17080500407</t>
  </si>
  <si>
    <r>
      <rPr>
        <sz val="12"/>
        <rFont val="宋体"/>
        <charset val="134"/>
      </rPr>
      <t>阳锐</t>
    </r>
  </si>
  <si>
    <r>
      <rPr>
        <sz val="12"/>
        <rFont val="宋体"/>
        <charset val="134"/>
      </rPr>
      <t>张家界市武陵源区人民检察院</t>
    </r>
  </si>
  <si>
    <r>
      <rPr>
        <sz val="12"/>
        <rFont val="宋体"/>
        <charset val="134"/>
      </rPr>
      <t>检察官助理</t>
    </r>
  </si>
  <si>
    <t>17080500415</t>
  </si>
  <si>
    <r>
      <rPr>
        <sz val="12"/>
        <rFont val="宋体"/>
        <charset val="134"/>
      </rPr>
      <t>周奕颖</t>
    </r>
  </si>
  <si>
    <t>17080500327</t>
  </si>
  <si>
    <r>
      <rPr>
        <sz val="12"/>
        <rFont val="宋体"/>
        <charset val="134"/>
      </rPr>
      <t>潘云</t>
    </r>
  </si>
  <si>
    <r>
      <rPr>
        <sz val="12"/>
        <rFont val="宋体"/>
        <charset val="134"/>
      </rPr>
      <t>慈利县人民检察院</t>
    </r>
  </si>
  <si>
    <t>17080500419</t>
  </si>
  <si>
    <r>
      <rPr>
        <sz val="12"/>
        <rFont val="宋体"/>
        <charset val="134"/>
      </rPr>
      <t>佘璐</t>
    </r>
  </si>
  <si>
    <t>17080500411</t>
  </si>
  <si>
    <r>
      <rPr>
        <sz val="12"/>
        <rFont val="宋体"/>
        <charset val="134"/>
      </rPr>
      <t>王厚德</t>
    </r>
  </si>
  <si>
    <r>
      <rPr>
        <sz val="12"/>
        <rFont val="宋体"/>
        <charset val="134"/>
      </rPr>
      <t>桑植县人民检察院</t>
    </r>
  </si>
  <si>
    <t>17080500313</t>
  </si>
  <si>
    <r>
      <rPr>
        <sz val="12"/>
        <rFont val="宋体"/>
        <charset val="134"/>
      </rPr>
      <t>柴泓刚</t>
    </r>
  </si>
  <si>
    <t>17080500402</t>
  </si>
  <si>
    <r>
      <rPr>
        <sz val="12"/>
        <rFont val="宋体"/>
        <charset val="134"/>
      </rPr>
      <t>黄艳君</t>
    </r>
  </si>
  <si>
    <t>17080500311</t>
  </si>
  <si>
    <r>
      <rPr>
        <sz val="12"/>
        <rFont val="宋体"/>
        <charset val="134"/>
      </rPr>
      <t>屈方敏</t>
    </r>
  </si>
  <si>
    <t>17080500414</t>
  </si>
  <si>
    <r>
      <rPr>
        <sz val="12"/>
        <rFont val="宋体"/>
        <charset val="134"/>
      </rPr>
      <t>毛铁</t>
    </r>
  </si>
  <si>
    <r>
      <rPr>
        <sz val="12"/>
        <rFont val="宋体"/>
        <charset val="134"/>
      </rPr>
      <t>张家界市永定区人民法院</t>
    </r>
  </si>
  <si>
    <r>
      <rPr>
        <sz val="12"/>
        <rFont val="宋体"/>
        <charset val="134"/>
      </rPr>
      <t>法官助理</t>
    </r>
  </si>
  <si>
    <t>15080500116</t>
  </si>
  <si>
    <r>
      <rPr>
        <sz val="12"/>
        <rFont val="宋体"/>
        <charset val="134"/>
      </rPr>
      <t>樊振华</t>
    </r>
  </si>
  <si>
    <t>15080500126</t>
  </si>
  <si>
    <r>
      <rPr>
        <sz val="12"/>
        <rFont val="宋体"/>
        <charset val="134"/>
      </rPr>
      <t>朱瀚宇</t>
    </r>
  </si>
  <si>
    <r>
      <rPr>
        <sz val="12"/>
        <rFont val="宋体"/>
        <charset val="134"/>
      </rPr>
      <t>桑植县人民法院</t>
    </r>
  </si>
  <si>
    <r>
      <rPr>
        <sz val="12"/>
        <rFont val="宋体"/>
        <charset val="134"/>
      </rPr>
      <t>法官助理（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）</t>
    </r>
  </si>
  <si>
    <t>15080500115</t>
  </si>
  <si>
    <r>
      <rPr>
        <sz val="12"/>
        <rFont val="宋体"/>
        <charset val="134"/>
      </rPr>
      <t>黄勇</t>
    </r>
  </si>
  <si>
    <t>15080500223</t>
  </si>
  <si>
    <r>
      <rPr>
        <sz val="12"/>
        <rFont val="宋体"/>
        <charset val="134"/>
      </rPr>
      <t>张晋毫</t>
    </r>
  </si>
  <si>
    <r>
      <rPr>
        <sz val="12"/>
        <rFont val="宋体"/>
        <charset val="134"/>
      </rPr>
      <t>慈利县人民法院</t>
    </r>
  </si>
  <si>
    <r>
      <rPr>
        <sz val="12"/>
        <rFont val="宋体"/>
        <charset val="134"/>
      </rPr>
      <t>司法特警</t>
    </r>
  </si>
  <si>
    <t>13080501402</t>
  </si>
  <si>
    <r>
      <rPr>
        <sz val="12"/>
        <rFont val="宋体"/>
        <charset val="134"/>
      </rPr>
      <t>金鼎佩</t>
    </r>
  </si>
  <si>
    <t>13080501505</t>
  </si>
  <si>
    <r>
      <rPr>
        <sz val="12"/>
        <rFont val="宋体"/>
        <charset val="134"/>
      </rPr>
      <t>尹兰</t>
    </r>
  </si>
  <si>
    <r>
      <rPr>
        <sz val="12"/>
        <rFont val="宋体"/>
        <charset val="134"/>
      </rPr>
      <t>慈利县乡镇机关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</si>
  <si>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9</t>
    </r>
  </si>
  <si>
    <t>12080404927</t>
  </si>
  <si>
    <r>
      <rPr>
        <sz val="12"/>
        <color theme="1"/>
        <rFont val="宋体"/>
        <charset val="134"/>
      </rPr>
      <t>第二组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35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</si>
  <si>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符晓慧</t>
    </r>
  </si>
  <si>
    <t>12080408707</t>
  </si>
  <si>
    <r>
      <rPr>
        <sz val="12"/>
        <rFont val="宋体"/>
        <charset val="134"/>
      </rPr>
      <t>滕叶</t>
    </r>
  </si>
  <si>
    <t>12080412310</t>
  </si>
  <si>
    <r>
      <rPr>
        <sz val="12"/>
        <rFont val="宋体"/>
        <charset val="134"/>
      </rPr>
      <t>龚梓仪</t>
    </r>
  </si>
  <si>
    <t>12080408508</t>
  </si>
  <si>
    <r>
      <rPr>
        <sz val="12"/>
        <rFont val="宋体"/>
        <charset val="134"/>
      </rPr>
      <t>朱杨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雪佳</t>
    </r>
  </si>
  <si>
    <t>12080412912</t>
  </si>
  <si>
    <r>
      <rPr>
        <sz val="12"/>
        <rFont val="宋体"/>
        <charset val="134"/>
      </rPr>
      <t>唐汇蕊</t>
    </r>
  </si>
  <si>
    <t>12080401522</t>
  </si>
  <si>
    <r>
      <rPr>
        <sz val="12"/>
        <rFont val="宋体"/>
        <charset val="134"/>
      </rPr>
      <t>谭芳</t>
    </r>
  </si>
  <si>
    <t>12080404801</t>
  </si>
  <si>
    <r>
      <rPr>
        <sz val="12"/>
        <rFont val="宋体"/>
        <charset val="134"/>
      </rPr>
      <t>赵珍</t>
    </r>
  </si>
  <si>
    <t>12080407118</t>
  </si>
  <si>
    <r>
      <rPr>
        <sz val="12"/>
        <rFont val="宋体"/>
        <charset val="134"/>
      </rPr>
      <t>张尼康</t>
    </r>
  </si>
  <si>
    <t>12080403508</t>
  </si>
  <si>
    <r>
      <rPr>
        <sz val="12"/>
        <rFont val="宋体"/>
        <charset val="134"/>
      </rPr>
      <t>周雨杰</t>
    </r>
  </si>
  <si>
    <t>12080402230</t>
  </si>
  <si>
    <r>
      <rPr>
        <sz val="12"/>
        <rFont val="宋体"/>
        <charset val="134"/>
      </rPr>
      <t>罗琦</t>
    </r>
  </si>
  <si>
    <t>12080402930</t>
  </si>
  <si>
    <r>
      <rPr>
        <sz val="12"/>
        <rFont val="宋体"/>
        <charset val="134"/>
      </rPr>
      <t>田昭鑫</t>
    </r>
  </si>
  <si>
    <t>12080411601</t>
  </si>
  <si>
    <r>
      <rPr>
        <sz val="12"/>
        <rFont val="宋体"/>
        <charset val="134"/>
      </rPr>
      <t>田川</t>
    </r>
  </si>
  <si>
    <t>12080405424</t>
  </si>
  <si>
    <r>
      <rPr>
        <sz val="12"/>
        <rFont val="宋体"/>
        <charset val="134"/>
      </rPr>
      <t>谢美婷</t>
    </r>
  </si>
  <si>
    <t>12080406621</t>
  </si>
  <si>
    <r>
      <rPr>
        <sz val="12"/>
        <rFont val="宋体"/>
        <charset val="134"/>
      </rPr>
      <t>王礼理</t>
    </r>
  </si>
  <si>
    <t>12080403422</t>
  </si>
  <si>
    <r>
      <rPr>
        <sz val="12"/>
        <rFont val="宋体"/>
        <charset val="134"/>
      </rPr>
      <t>朱思洁</t>
    </r>
  </si>
  <si>
    <t>12080405006</t>
  </si>
  <si>
    <r>
      <rPr>
        <sz val="12"/>
        <rFont val="宋体"/>
        <charset val="134"/>
      </rPr>
      <t>张典</t>
    </r>
  </si>
  <si>
    <t>12080407106</t>
  </si>
  <si>
    <r>
      <rPr>
        <sz val="12"/>
        <rFont val="宋体"/>
        <charset val="134"/>
      </rPr>
      <t>张田瑞</t>
    </r>
  </si>
  <si>
    <t>12080410719</t>
  </si>
  <si>
    <r>
      <rPr>
        <sz val="12"/>
        <rFont val="宋体"/>
        <charset val="134"/>
      </rPr>
      <t>覃旭佳</t>
    </r>
  </si>
  <si>
    <t>12080407021</t>
  </si>
  <si>
    <r>
      <rPr>
        <sz val="12"/>
        <rFont val="宋体"/>
        <charset val="134"/>
      </rPr>
      <t>廖宇婵</t>
    </r>
  </si>
  <si>
    <t>12080404626</t>
  </si>
  <si>
    <r>
      <rPr>
        <sz val="12"/>
        <rFont val="宋体"/>
        <charset val="134"/>
      </rPr>
      <t>祝漫</t>
    </r>
  </si>
  <si>
    <t>12080412902</t>
  </si>
  <si>
    <r>
      <rPr>
        <sz val="12"/>
        <rFont val="宋体"/>
        <charset val="134"/>
      </rPr>
      <t>刘山</t>
    </r>
  </si>
  <si>
    <t>12080410028</t>
  </si>
  <si>
    <r>
      <rPr>
        <sz val="12"/>
        <rFont val="宋体"/>
        <charset val="134"/>
      </rPr>
      <t>戴倩</t>
    </r>
  </si>
  <si>
    <t>12080405518</t>
  </si>
  <si>
    <r>
      <rPr>
        <sz val="12"/>
        <rFont val="宋体"/>
        <charset val="134"/>
      </rPr>
      <t>孙丽</t>
    </r>
  </si>
  <si>
    <t>12080503729</t>
  </si>
  <si>
    <r>
      <rPr>
        <sz val="12"/>
        <rFont val="宋体"/>
        <charset val="134"/>
      </rPr>
      <t>莫黎</t>
    </r>
  </si>
  <si>
    <t>12080400716</t>
  </si>
  <si>
    <r>
      <rPr>
        <sz val="12"/>
        <rFont val="宋体"/>
        <charset val="134"/>
      </rPr>
      <t>朱妞</t>
    </r>
  </si>
  <si>
    <t>12080502523</t>
  </si>
  <si>
    <r>
      <rPr>
        <sz val="12"/>
        <rFont val="宋体"/>
        <charset val="134"/>
      </rPr>
      <t>谭祎</t>
    </r>
  </si>
  <si>
    <t>12080411622</t>
  </si>
  <si>
    <r>
      <rPr>
        <sz val="12"/>
        <rFont val="宋体"/>
        <charset val="134"/>
      </rPr>
      <t>刘艺星</t>
    </r>
  </si>
  <si>
    <t>12080406729</t>
  </si>
  <si>
    <r>
      <rPr>
        <sz val="12"/>
        <rFont val="宋体"/>
        <charset val="134"/>
      </rPr>
      <t>钟潇</t>
    </r>
  </si>
  <si>
    <r>
      <rPr>
        <sz val="12"/>
        <rFont val="宋体"/>
        <charset val="134"/>
      </rPr>
      <t>乡镇机关职位（人武专干）</t>
    </r>
  </si>
  <si>
    <t>12080404921</t>
  </si>
  <si>
    <r>
      <rPr>
        <sz val="12"/>
        <rFont val="宋体"/>
        <charset val="134"/>
      </rPr>
      <t>龚政</t>
    </r>
  </si>
  <si>
    <t>12080408723</t>
  </si>
  <si>
    <r>
      <rPr>
        <sz val="12"/>
        <rFont val="宋体"/>
        <charset val="134"/>
      </rPr>
      <t>宋俊龙</t>
    </r>
  </si>
  <si>
    <t>12080407607</t>
  </si>
  <si>
    <r>
      <rPr>
        <sz val="12"/>
        <rFont val="宋体"/>
        <charset val="134"/>
      </rPr>
      <t>李礼</t>
    </r>
  </si>
  <si>
    <t>12080412309</t>
  </si>
  <si>
    <r>
      <rPr>
        <sz val="12"/>
        <rFont val="宋体"/>
        <charset val="134"/>
      </rPr>
      <t>潘晓明</t>
    </r>
  </si>
  <si>
    <t>12080401722</t>
  </si>
  <si>
    <r>
      <rPr>
        <sz val="12"/>
        <rFont val="宋体"/>
        <charset val="134"/>
      </rPr>
      <t>朱宏钢</t>
    </r>
  </si>
  <si>
    <r>
      <rPr>
        <sz val="12"/>
        <rFont val="宋体"/>
        <charset val="134"/>
      </rPr>
      <t>许岚星</t>
    </r>
  </si>
  <si>
    <t>12080410202</t>
  </si>
  <si>
    <r>
      <rPr>
        <sz val="12"/>
        <rFont val="宋体"/>
        <charset val="134"/>
      </rPr>
      <t>谷慧</t>
    </r>
  </si>
  <si>
    <r>
      <rPr>
        <sz val="12"/>
        <rFont val="宋体"/>
        <charset val="134"/>
      </rPr>
      <t>张家界市永定区乡镇机关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</si>
  <si>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2</t>
    </r>
  </si>
  <si>
    <t>12080400115</t>
  </si>
  <si>
    <r>
      <rPr>
        <sz val="12"/>
        <color theme="1"/>
        <rFont val="宋体"/>
        <charset val="134"/>
      </rPr>
      <t>第三组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</si>
  <si>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许源源</t>
    </r>
  </si>
  <si>
    <t>12080405026</t>
  </si>
  <si>
    <r>
      <rPr>
        <sz val="12"/>
        <rFont val="宋体"/>
        <charset val="134"/>
      </rPr>
      <t>杨晓丽</t>
    </r>
  </si>
  <si>
    <t>12080404707</t>
  </si>
  <si>
    <r>
      <rPr>
        <sz val="12"/>
        <rFont val="宋体"/>
        <charset val="134"/>
      </rPr>
      <t>胡烨淋</t>
    </r>
  </si>
  <si>
    <t>12080407201</t>
  </si>
  <si>
    <r>
      <rPr>
        <sz val="12"/>
        <rFont val="宋体"/>
        <charset val="134"/>
      </rPr>
      <t>钟小丹</t>
    </r>
  </si>
  <si>
    <t>12080410418</t>
  </si>
  <si>
    <r>
      <rPr>
        <sz val="12"/>
        <rFont val="宋体"/>
        <charset val="134"/>
      </rPr>
      <t>孙榕霞</t>
    </r>
  </si>
  <si>
    <t>12080502830</t>
  </si>
  <si>
    <r>
      <rPr>
        <sz val="12"/>
        <rFont val="宋体"/>
        <charset val="134"/>
      </rPr>
      <t>石偲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</si>
  <si>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3</t>
    </r>
  </si>
  <si>
    <t>12080502323</t>
  </si>
  <si>
    <r>
      <rPr>
        <sz val="12"/>
        <rFont val="宋体"/>
        <charset val="134"/>
      </rPr>
      <t>邓超文</t>
    </r>
  </si>
  <si>
    <t>12080403014</t>
  </si>
  <si>
    <r>
      <rPr>
        <sz val="12"/>
        <rFont val="宋体"/>
        <charset val="134"/>
      </rPr>
      <t>余搏铠</t>
    </r>
  </si>
  <si>
    <t>12080408930</t>
  </si>
  <si>
    <r>
      <rPr>
        <sz val="12"/>
        <rFont val="宋体"/>
        <charset val="134"/>
      </rPr>
      <t>胡坤</t>
    </r>
  </si>
  <si>
    <t>12080405527</t>
  </si>
  <si>
    <r>
      <rPr>
        <sz val="12"/>
        <rFont val="宋体"/>
        <charset val="134"/>
      </rPr>
      <t>童镡</t>
    </r>
  </si>
  <si>
    <t>12080400609</t>
  </si>
  <si>
    <r>
      <rPr>
        <sz val="12"/>
        <rFont val="宋体"/>
        <charset val="134"/>
      </rPr>
      <t>张程</t>
    </r>
  </si>
  <si>
    <t>12080401725</t>
  </si>
  <si>
    <r>
      <rPr>
        <sz val="12"/>
        <rFont val="宋体"/>
        <charset val="134"/>
      </rPr>
      <t>胡万琦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</si>
  <si>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4</t>
    </r>
  </si>
  <si>
    <t>12080408618</t>
  </si>
  <si>
    <r>
      <rPr>
        <sz val="12"/>
        <rFont val="宋体"/>
        <charset val="134"/>
      </rPr>
      <t>邱润</t>
    </r>
  </si>
  <si>
    <t>12080408826</t>
  </si>
  <si>
    <r>
      <rPr>
        <sz val="12"/>
        <rFont val="宋体"/>
        <charset val="134"/>
      </rPr>
      <t>龚乐言</t>
    </r>
  </si>
  <si>
    <t>12080502126</t>
  </si>
  <si>
    <r>
      <rPr>
        <sz val="12"/>
        <rFont val="宋体"/>
        <charset val="134"/>
      </rPr>
      <t>李瑜</t>
    </r>
  </si>
  <si>
    <t>12080400812</t>
  </si>
  <si>
    <r>
      <rPr>
        <sz val="12"/>
        <rFont val="宋体"/>
        <charset val="134"/>
      </rPr>
      <t>覃绎玮</t>
    </r>
  </si>
  <si>
    <t>12080502428</t>
  </si>
  <si>
    <r>
      <rPr>
        <sz val="12"/>
        <rFont val="宋体"/>
        <charset val="134"/>
      </rPr>
      <t>谷璇</t>
    </r>
  </si>
  <si>
    <r>
      <rPr>
        <sz val="12"/>
        <rFont val="宋体"/>
        <charset val="134"/>
      </rPr>
      <t>吴勇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</si>
  <si>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5</t>
    </r>
  </si>
  <si>
    <t>12080501819</t>
  </si>
  <si>
    <r>
      <rPr>
        <sz val="12"/>
        <rFont val="宋体"/>
        <charset val="134"/>
      </rPr>
      <t>向耕</t>
    </r>
  </si>
  <si>
    <t>12080406709</t>
  </si>
  <si>
    <r>
      <rPr>
        <sz val="12"/>
        <rFont val="宋体"/>
        <charset val="134"/>
      </rPr>
      <t>蒋国豪</t>
    </r>
  </si>
  <si>
    <t>12080408427</t>
  </si>
  <si>
    <r>
      <rPr>
        <sz val="12"/>
        <rFont val="宋体"/>
        <charset val="134"/>
      </rPr>
      <t>张靖</t>
    </r>
  </si>
  <si>
    <t>12080411723</t>
  </si>
  <si>
    <r>
      <rPr>
        <sz val="12"/>
        <rFont val="宋体"/>
        <charset val="134"/>
      </rPr>
      <t>张淙</t>
    </r>
  </si>
  <si>
    <t>12080410425</t>
  </si>
  <si>
    <r>
      <rPr>
        <sz val="12"/>
        <rFont val="宋体"/>
        <charset val="134"/>
      </rPr>
      <t>李晨</t>
    </r>
  </si>
  <si>
    <t>12080409826</t>
  </si>
  <si>
    <r>
      <rPr>
        <sz val="12"/>
        <rFont val="宋体"/>
        <charset val="134"/>
      </rPr>
      <t>杨宇</t>
    </r>
  </si>
  <si>
    <t>12080411908</t>
  </si>
  <si>
    <r>
      <rPr>
        <sz val="12"/>
        <rFont val="宋体"/>
        <charset val="134"/>
      </rPr>
      <t>张鹏</t>
    </r>
  </si>
  <si>
    <r>
      <rPr>
        <sz val="12"/>
        <rFont val="宋体"/>
        <charset val="134"/>
      </rPr>
      <t>周思贻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</si>
  <si>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6</t>
    </r>
  </si>
  <si>
    <t>12080405130</t>
  </si>
  <si>
    <r>
      <rPr>
        <sz val="12"/>
        <rFont val="宋体"/>
        <charset val="134"/>
      </rPr>
      <t>汤曈彤</t>
    </r>
  </si>
  <si>
    <t>12080412514</t>
  </si>
  <si>
    <r>
      <rPr>
        <sz val="12"/>
        <rFont val="宋体"/>
        <charset val="134"/>
      </rPr>
      <t>邹帆</t>
    </r>
  </si>
  <si>
    <t>12080409224</t>
  </si>
  <si>
    <r>
      <rPr>
        <sz val="12"/>
        <rFont val="宋体"/>
        <charset val="134"/>
      </rPr>
      <t>李姗姗</t>
    </r>
  </si>
  <si>
    <t>12080404519</t>
  </si>
  <si>
    <r>
      <rPr>
        <sz val="12"/>
        <rFont val="宋体"/>
        <charset val="134"/>
      </rPr>
      <t>刘琴</t>
    </r>
  </si>
  <si>
    <t>12080503521</t>
  </si>
  <si>
    <r>
      <rPr>
        <sz val="12"/>
        <rFont val="宋体"/>
        <charset val="134"/>
      </rPr>
      <t>罗林妤</t>
    </r>
  </si>
  <si>
    <t>12080408025</t>
  </si>
  <si>
    <r>
      <rPr>
        <sz val="12"/>
        <rFont val="宋体"/>
        <charset val="134"/>
      </rPr>
      <t>张蔓</t>
    </r>
  </si>
  <si>
    <t>12080501811</t>
  </si>
  <si>
    <r>
      <rPr>
        <sz val="12"/>
        <rFont val="宋体"/>
        <charset val="134"/>
      </rPr>
      <t>田美婷</t>
    </r>
  </si>
  <si>
    <t>12080408024</t>
  </si>
  <si>
    <r>
      <rPr>
        <sz val="12"/>
        <color theme="1"/>
        <rFont val="宋体"/>
        <charset val="134"/>
      </rPr>
      <t>廖渊昊</t>
    </r>
  </si>
  <si>
    <r>
      <rPr>
        <sz val="12"/>
        <rFont val="宋体"/>
        <charset val="134"/>
      </rPr>
      <t>张家界市永定区监察委派出监察办</t>
    </r>
  </si>
  <si>
    <r>
      <rPr>
        <sz val="12"/>
        <rFont val="宋体"/>
        <charset val="134"/>
      </rPr>
      <t>派出监察办工作人员</t>
    </r>
    <r>
      <rPr>
        <sz val="12"/>
        <rFont val="Times New Roman"/>
        <charset val="0"/>
      </rPr>
      <t>1</t>
    </r>
  </si>
  <si>
    <t>12080408028</t>
  </si>
  <si>
    <r>
      <rPr>
        <sz val="12"/>
        <color theme="1"/>
        <rFont val="宋体"/>
        <charset val="134"/>
      </rPr>
      <t>第四组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</si>
  <si>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color theme="1"/>
        <rFont val="宋体"/>
        <charset val="134"/>
      </rPr>
      <t>聂蘩</t>
    </r>
  </si>
  <si>
    <t>12080405919</t>
  </si>
  <si>
    <r>
      <rPr>
        <sz val="12"/>
        <color theme="1"/>
        <rFont val="宋体"/>
        <charset val="134"/>
      </rPr>
      <t>向宣儒</t>
    </r>
  </si>
  <si>
    <r>
      <rPr>
        <sz val="12"/>
        <rFont val="宋体"/>
        <charset val="134"/>
      </rPr>
      <t>派出监察办工作人员</t>
    </r>
    <r>
      <rPr>
        <sz val="12"/>
        <rFont val="Times New Roman"/>
        <charset val="0"/>
      </rPr>
      <t>2</t>
    </r>
  </si>
  <si>
    <t>12080501801</t>
  </si>
  <si>
    <r>
      <rPr>
        <sz val="12"/>
        <color theme="1"/>
        <rFont val="宋体"/>
        <charset val="134"/>
      </rPr>
      <t>罗玉鹃</t>
    </r>
  </si>
  <si>
    <t>12080502414</t>
  </si>
  <si>
    <r>
      <rPr>
        <sz val="12"/>
        <color theme="1"/>
        <rFont val="宋体"/>
        <charset val="134"/>
      </rPr>
      <t>陈为杰</t>
    </r>
  </si>
  <si>
    <r>
      <rPr>
        <sz val="12"/>
        <rFont val="宋体"/>
        <charset val="134"/>
      </rPr>
      <t>张家界市永定区乡镇财政所</t>
    </r>
  </si>
  <si>
    <r>
      <rPr>
        <sz val="12"/>
        <rFont val="宋体"/>
        <charset val="134"/>
      </rPr>
      <t>财政所人员</t>
    </r>
    <r>
      <rPr>
        <sz val="12"/>
        <rFont val="Times New Roman"/>
        <charset val="134"/>
      </rPr>
      <t>1</t>
    </r>
  </si>
  <si>
    <t>12080408425</t>
  </si>
  <si>
    <r>
      <rPr>
        <sz val="12"/>
        <color theme="1"/>
        <rFont val="宋体"/>
        <charset val="134"/>
      </rPr>
      <t>刘晶红</t>
    </r>
  </si>
  <si>
    <t>12080400722</t>
  </si>
  <si>
    <r>
      <rPr>
        <sz val="12"/>
        <color theme="1"/>
        <rFont val="宋体"/>
        <charset val="134"/>
      </rPr>
      <t>龚霓</t>
    </r>
  </si>
  <si>
    <t>12080407627</t>
  </si>
  <si>
    <r>
      <rPr>
        <sz val="12"/>
        <color theme="1"/>
        <rFont val="宋体"/>
        <charset val="134"/>
      </rPr>
      <t>熊婷婷</t>
    </r>
  </si>
  <si>
    <t>12080403323</t>
  </si>
  <si>
    <r>
      <rPr>
        <sz val="12"/>
        <color theme="1"/>
        <rFont val="宋体"/>
        <charset val="134"/>
      </rPr>
      <t>罗维薇</t>
    </r>
  </si>
  <si>
    <r>
      <rPr>
        <sz val="12"/>
        <rFont val="宋体"/>
        <charset val="134"/>
      </rPr>
      <t>财政所人员</t>
    </r>
    <r>
      <rPr>
        <sz val="12"/>
        <rFont val="Times New Roman"/>
        <charset val="134"/>
      </rPr>
      <t>2</t>
    </r>
  </si>
  <si>
    <t>12080503614</t>
  </si>
  <si>
    <r>
      <rPr>
        <sz val="12"/>
        <color theme="1"/>
        <rFont val="宋体"/>
        <charset val="134"/>
      </rPr>
      <t>唐韬</t>
    </r>
  </si>
  <si>
    <t>12080501901</t>
  </si>
  <si>
    <r>
      <rPr>
        <sz val="12"/>
        <color theme="1"/>
        <rFont val="宋体"/>
        <charset val="134"/>
      </rPr>
      <t>陈娇</t>
    </r>
  </si>
  <si>
    <r>
      <rPr>
        <sz val="12"/>
        <rFont val="宋体"/>
        <charset val="134"/>
      </rPr>
      <t>财政所人员</t>
    </r>
    <r>
      <rPr>
        <sz val="12"/>
        <rFont val="Times New Roman"/>
        <charset val="134"/>
      </rPr>
      <t>3</t>
    </r>
  </si>
  <si>
    <t>12080406905</t>
  </si>
  <si>
    <r>
      <rPr>
        <sz val="12"/>
        <color theme="1"/>
        <rFont val="宋体"/>
        <charset val="134"/>
      </rPr>
      <t>莫红洋</t>
    </r>
  </si>
  <si>
    <t>12080400130</t>
  </si>
  <si>
    <r>
      <rPr>
        <sz val="12"/>
        <color theme="1"/>
        <rFont val="宋体"/>
        <charset val="134"/>
      </rPr>
      <t>吴俞京</t>
    </r>
  </si>
  <si>
    <r>
      <rPr>
        <sz val="12"/>
        <rFont val="宋体"/>
        <charset val="134"/>
      </rPr>
      <t>财政所人员</t>
    </r>
    <r>
      <rPr>
        <sz val="12"/>
        <rFont val="Times New Roman"/>
        <charset val="134"/>
      </rPr>
      <t>4</t>
    </r>
  </si>
  <si>
    <t>12080502617</t>
  </si>
  <si>
    <r>
      <rPr>
        <sz val="12"/>
        <color theme="1"/>
        <rFont val="宋体"/>
        <charset val="134"/>
      </rPr>
      <t>唐根发</t>
    </r>
  </si>
  <si>
    <t>12080405110</t>
  </si>
  <si>
    <r>
      <rPr>
        <sz val="12"/>
        <color theme="1"/>
        <rFont val="宋体"/>
        <charset val="134"/>
      </rPr>
      <t>龚垒</t>
    </r>
  </si>
  <si>
    <t>12080502310</t>
  </si>
  <si>
    <r>
      <rPr>
        <sz val="12"/>
        <color theme="1"/>
        <rFont val="宋体"/>
        <charset val="134"/>
      </rPr>
      <t>吴京航</t>
    </r>
  </si>
  <si>
    <t>12080402013</t>
  </si>
  <si>
    <r>
      <rPr>
        <sz val="12"/>
        <color theme="1"/>
        <rFont val="宋体"/>
        <charset val="134"/>
      </rPr>
      <t>张乘羽</t>
    </r>
  </si>
  <si>
    <t>12080406512</t>
  </si>
  <si>
    <r>
      <rPr>
        <sz val="12"/>
        <color theme="1"/>
        <rFont val="宋体"/>
        <charset val="134"/>
      </rPr>
      <t>李文才</t>
    </r>
  </si>
  <si>
    <r>
      <rPr>
        <sz val="12"/>
        <color theme="1"/>
        <rFont val="宋体"/>
        <charset val="134"/>
      </rPr>
      <t>李莎</t>
    </r>
  </si>
  <si>
    <r>
      <rPr>
        <sz val="12"/>
        <rFont val="宋体"/>
        <charset val="134"/>
      </rPr>
      <t>财政所人员</t>
    </r>
    <r>
      <rPr>
        <sz val="12"/>
        <rFont val="Times New Roman"/>
        <charset val="134"/>
      </rPr>
      <t>5</t>
    </r>
  </si>
  <si>
    <t>12080400212</t>
  </si>
  <si>
    <r>
      <rPr>
        <sz val="12"/>
        <color theme="1"/>
        <rFont val="宋体"/>
        <charset val="134"/>
      </rPr>
      <t>郑靖</t>
    </r>
  </si>
  <si>
    <t>12080405828</t>
  </si>
  <si>
    <r>
      <rPr>
        <sz val="12"/>
        <color theme="1"/>
        <rFont val="宋体"/>
        <charset val="134"/>
      </rPr>
      <t>许月阳</t>
    </r>
  </si>
  <si>
    <t>12080406902</t>
  </si>
  <si>
    <r>
      <rPr>
        <sz val="12"/>
        <color theme="1"/>
        <rFont val="宋体"/>
        <charset val="134"/>
      </rPr>
      <t>李雨璐</t>
    </r>
  </si>
  <si>
    <t>12080410908</t>
  </si>
  <si>
    <r>
      <rPr>
        <sz val="12"/>
        <color theme="1"/>
        <rFont val="宋体"/>
        <charset val="134"/>
      </rPr>
      <t>沈丹琪</t>
    </r>
  </si>
  <si>
    <t>12080402029</t>
  </si>
  <si>
    <r>
      <rPr>
        <sz val="12"/>
        <color theme="1"/>
        <rFont val="宋体"/>
        <charset val="134"/>
      </rPr>
      <t>卢玲俐</t>
    </r>
  </si>
  <si>
    <r>
      <rPr>
        <sz val="12"/>
        <color theme="1"/>
        <rFont val="宋体"/>
        <charset val="134"/>
      </rPr>
      <t>徐方舒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</si>
  <si>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1</t>
    </r>
  </si>
  <si>
    <t>12080406327</t>
  </si>
  <si>
    <r>
      <rPr>
        <sz val="12"/>
        <color theme="1"/>
        <rFont val="宋体"/>
        <charset val="134"/>
      </rPr>
      <t>沙雨</t>
    </r>
  </si>
  <si>
    <t>12080413201</t>
  </si>
  <si>
    <r>
      <rPr>
        <sz val="12"/>
        <color theme="1"/>
        <rFont val="宋体"/>
        <charset val="134"/>
      </rPr>
      <t>欧子源</t>
    </r>
  </si>
  <si>
    <t>12080406426</t>
  </si>
  <si>
    <r>
      <rPr>
        <sz val="12"/>
        <color theme="1"/>
        <rFont val="宋体"/>
        <charset val="134"/>
      </rPr>
      <t>粟凯</t>
    </r>
  </si>
  <si>
    <t>12080407907</t>
  </si>
  <si>
    <r>
      <rPr>
        <sz val="12"/>
        <color theme="1"/>
        <rFont val="宋体"/>
        <charset val="134"/>
      </rPr>
      <t>覃洪</t>
    </r>
  </si>
  <si>
    <t>12080409817</t>
  </si>
  <si>
    <r>
      <rPr>
        <sz val="12"/>
        <color theme="1"/>
        <rFont val="宋体"/>
        <charset val="134"/>
      </rPr>
      <t>瞿文涛</t>
    </r>
  </si>
  <si>
    <t>12080503718</t>
  </si>
  <si>
    <r>
      <rPr>
        <sz val="12"/>
        <color theme="1"/>
        <rFont val="宋体"/>
        <charset val="134"/>
      </rPr>
      <t>陈于思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</si>
  <si>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7</t>
    </r>
  </si>
  <si>
    <t>12080402802</t>
  </si>
  <si>
    <r>
      <rPr>
        <sz val="12"/>
        <color theme="1"/>
        <rFont val="宋体"/>
        <charset val="134"/>
      </rPr>
      <t>李昊</t>
    </r>
  </si>
  <si>
    <t>12080407322</t>
  </si>
  <si>
    <r>
      <rPr>
        <sz val="12"/>
        <color theme="1"/>
        <rFont val="宋体"/>
        <charset val="134"/>
      </rPr>
      <t>赵书锋</t>
    </r>
  </si>
  <si>
    <t>12080409108</t>
  </si>
  <si>
    <r>
      <rPr>
        <sz val="12"/>
        <color theme="1"/>
        <rFont val="宋体"/>
        <charset val="134"/>
      </rPr>
      <t>向锐</t>
    </r>
  </si>
  <si>
    <t>12080404714</t>
  </si>
  <si>
    <r>
      <rPr>
        <sz val="12"/>
        <rFont val="宋体"/>
        <charset val="134"/>
      </rPr>
      <t>余程强</t>
    </r>
  </si>
  <si>
    <r>
      <rPr>
        <sz val="12"/>
        <rFont val="宋体"/>
        <charset val="134"/>
      </rPr>
      <t>乡镇机关综合</t>
    </r>
    <r>
      <rPr>
        <sz val="12"/>
        <rFont val="Times New Roman"/>
        <charset val="134"/>
      </rPr>
      <t>8</t>
    </r>
  </si>
  <si>
    <t>12080411820</t>
  </si>
  <si>
    <r>
      <rPr>
        <sz val="12"/>
        <color theme="1"/>
        <rFont val="宋体"/>
        <charset val="134"/>
      </rPr>
      <t>第五组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</si>
  <si>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姜葳</t>
    </r>
  </si>
  <si>
    <t>12080412010</t>
  </si>
  <si>
    <r>
      <rPr>
        <sz val="12"/>
        <rFont val="宋体"/>
        <charset val="134"/>
      </rPr>
      <t>杨帅</t>
    </r>
  </si>
  <si>
    <t>12080410613</t>
  </si>
  <si>
    <r>
      <rPr>
        <sz val="12"/>
        <rFont val="宋体"/>
        <charset val="134"/>
      </rPr>
      <t>吴谭俊</t>
    </r>
  </si>
  <si>
    <t>12080411809</t>
  </si>
  <si>
    <r>
      <rPr>
        <sz val="12"/>
        <rFont val="宋体"/>
        <charset val="134"/>
      </rPr>
      <t>粟阳</t>
    </r>
  </si>
  <si>
    <t>12080412512</t>
  </si>
  <si>
    <r>
      <rPr>
        <sz val="12"/>
        <rFont val="宋体"/>
        <charset val="134"/>
      </rPr>
      <t>朱常胜</t>
    </r>
  </si>
  <si>
    <t>12080405229</t>
  </si>
  <si>
    <r>
      <rPr>
        <sz val="12"/>
        <rFont val="宋体"/>
        <charset val="134"/>
      </rPr>
      <t>卓军宏</t>
    </r>
  </si>
  <si>
    <t>12080407903</t>
  </si>
  <si>
    <r>
      <rPr>
        <sz val="12"/>
        <rFont val="宋体"/>
        <charset val="134"/>
      </rPr>
      <t>朱珈煜</t>
    </r>
  </si>
  <si>
    <t>12080407117</t>
  </si>
  <si>
    <r>
      <rPr>
        <sz val="12"/>
        <rFont val="宋体"/>
        <charset val="134"/>
      </rPr>
      <t>唐祥</t>
    </r>
  </si>
  <si>
    <t>12080412706</t>
  </si>
  <si>
    <r>
      <rPr>
        <sz val="12"/>
        <rFont val="宋体"/>
        <charset val="134"/>
      </rPr>
      <t>徐然</t>
    </r>
  </si>
  <si>
    <t>12080402028</t>
  </si>
  <si>
    <r>
      <rPr>
        <sz val="12"/>
        <rFont val="宋体"/>
        <charset val="134"/>
      </rPr>
      <t>陈建</t>
    </r>
  </si>
  <si>
    <t>12080410423</t>
  </si>
  <si>
    <r>
      <rPr>
        <sz val="12"/>
        <rFont val="宋体"/>
        <charset val="134"/>
      </rPr>
      <t>谭聪</t>
    </r>
  </si>
  <si>
    <t>12080408117</t>
  </si>
  <si>
    <r>
      <rPr>
        <sz val="12"/>
        <rFont val="宋体"/>
        <charset val="134"/>
      </rPr>
      <t>段国庆</t>
    </r>
  </si>
  <si>
    <t>12080409228</t>
  </si>
  <si>
    <r>
      <rPr>
        <sz val="12"/>
        <rFont val="宋体"/>
        <charset val="134"/>
      </rPr>
      <t>刘镇</t>
    </r>
  </si>
  <si>
    <t>12080401311</t>
  </si>
  <si>
    <r>
      <rPr>
        <sz val="12"/>
        <rFont val="宋体"/>
        <charset val="134"/>
      </rPr>
      <t>朱浩</t>
    </r>
  </si>
  <si>
    <t>12080403330</t>
  </si>
  <si>
    <r>
      <rPr>
        <sz val="12"/>
        <rFont val="宋体"/>
        <charset val="134"/>
      </rPr>
      <t>田永丰</t>
    </r>
  </si>
  <si>
    <t>12080411827</t>
  </si>
  <si>
    <r>
      <rPr>
        <sz val="12"/>
        <rFont val="宋体"/>
        <charset val="134"/>
      </rPr>
      <t>鲁科垚</t>
    </r>
  </si>
  <si>
    <t>12080406918</t>
  </si>
  <si>
    <r>
      <rPr>
        <sz val="12"/>
        <rFont val="宋体"/>
        <charset val="134"/>
      </rPr>
      <t>谢宏根</t>
    </r>
  </si>
  <si>
    <t>12080402712</t>
  </si>
  <si>
    <r>
      <rPr>
        <sz val="12"/>
        <rFont val="宋体"/>
        <charset val="134"/>
      </rPr>
      <t>葛明威</t>
    </r>
  </si>
  <si>
    <t>12080403912</t>
  </si>
  <si>
    <r>
      <rPr>
        <sz val="12"/>
        <rFont val="宋体"/>
        <charset val="134"/>
      </rPr>
      <t>高绪庆</t>
    </r>
  </si>
  <si>
    <t>12080411206</t>
  </si>
  <si>
    <r>
      <rPr>
        <sz val="12"/>
        <rFont val="宋体"/>
        <charset val="134"/>
      </rPr>
      <t>唐昭宇</t>
    </r>
  </si>
  <si>
    <t>12080403624</t>
  </si>
  <si>
    <r>
      <rPr>
        <sz val="12"/>
        <rFont val="宋体"/>
        <charset val="134"/>
      </rPr>
      <t>徐鹏</t>
    </r>
  </si>
  <si>
    <t>12080405311</t>
  </si>
  <si>
    <r>
      <rPr>
        <sz val="12"/>
        <rFont val="宋体"/>
        <charset val="134"/>
      </rPr>
      <t>何佳峻</t>
    </r>
  </si>
  <si>
    <t>12080402914</t>
  </si>
  <si>
    <r>
      <rPr>
        <sz val="12"/>
        <rFont val="宋体"/>
        <charset val="134"/>
      </rPr>
      <t>熊煜</t>
    </r>
  </si>
  <si>
    <t>12080501728</t>
  </si>
  <si>
    <r>
      <rPr>
        <sz val="12"/>
        <rFont val="宋体"/>
        <charset val="134"/>
      </rPr>
      <t>谭凌云</t>
    </r>
  </si>
  <si>
    <t>12080409714</t>
  </si>
  <si>
    <r>
      <rPr>
        <sz val="12"/>
        <rFont val="宋体"/>
        <charset val="134"/>
      </rPr>
      <t>黄坤</t>
    </r>
  </si>
  <si>
    <t>12080403901</t>
  </si>
  <si>
    <r>
      <rPr>
        <sz val="12"/>
        <rFont val="宋体"/>
        <charset val="134"/>
      </rPr>
      <t>王章警</t>
    </r>
  </si>
  <si>
    <r>
      <rPr>
        <sz val="12"/>
        <rFont val="宋体"/>
        <charset val="134"/>
      </rPr>
      <t>乡镇机关职位（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四项目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与大学生退役士兵）</t>
    </r>
  </si>
  <si>
    <t>12080408530</t>
  </si>
  <si>
    <r>
      <rPr>
        <sz val="12"/>
        <rFont val="宋体"/>
        <charset val="134"/>
      </rPr>
      <t>贾乐</t>
    </r>
  </si>
  <si>
    <t>12080403117</t>
  </si>
  <si>
    <r>
      <rPr>
        <sz val="12"/>
        <rFont val="宋体"/>
        <charset val="134"/>
      </rPr>
      <t>于琳垚</t>
    </r>
  </si>
  <si>
    <t>12080412914</t>
  </si>
  <si>
    <r>
      <rPr>
        <sz val="12"/>
        <rFont val="宋体"/>
        <charset val="134"/>
      </rPr>
      <t>王强</t>
    </r>
  </si>
  <si>
    <t>12080405506</t>
  </si>
  <si>
    <r>
      <rPr>
        <sz val="12"/>
        <rFont val="宋体"/>
        <charset val="134"/>
      </rPr>
      <t>李木子</t>
    </r>
  </si>
  <si>
    <t>12080503616</t>
  </si>
  <si>
    <r>
      <rPr>
        <sz val="12"/>
        <rFont val="宋体"/>
        <charset val="134"/>
      </rPr>
      <t>汤嘉丽</t>
    </r>
  </si>
  <si>
    <t>12080413122</t>
  </si>
  <si>
    <r>
      <rPr>
        <sz val="12"/>
        <rFont val="宋体"/>
        <charset val="134"/>
      </rPr>
      <t>金鹏</t>
    </r>
  </si>
  <si>
    <t>12080401905</t>
  </si>
  <si>
    <r>
      <rPr>
        <sz val="12"/>
        <rFont val="宋体"/>
        <charset val="134"/>
      </rPr>
      <t>舒谭杰</t>
    </r>
  </si>
  <si>
    <r>
      <rPr>
        <sz val="12"/>
        <rFont val="宋体"/>
        <charset val="134"/>
      </rPr>
      <t>陕大远</t>
    </r>
  </si>
  <si>
    <t>15080500109</t>
  </si>
  <si>
    <r>
      <rPr>
        <sz val="12"/>
        <rFont val="宋体"/>
        <charset val="134"/>
      </rPr>
      <t>第六组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（共</t>
    </r>
    <r>
      <rPr>
        <sz val="12"/>
        <rFont val="Times New Roman"/>
        <charset val="134"/>
      </rPr>
      <t>29</t>
    </r>
    <r>
      <rPr>
        <sz val="12"/>
        <rFont val="宋体"/>
        <charset val="134"/>
      </rPr>
      <t>人）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行政执法卷</t>
    </r>
  </si>
  <si>
    <r>
      <rPr>
        <sz val="12"/>
        <rFont val="宋体"/>
        <charset val="134"/>
      </rPr>
      <t>宁子潇</t>
    </r>
  </si>
  <si>
    <t>15080500113</t>
  </si>
  <si>
    <r>
      <rPr>
        <sz val="12"/>
        <rFont val="宋体"/>
        <charset val="134"/>
      </rPr>
      <t>胡峰源</t>
    </r>
  </si>
  <si>
    <t>15080500219</t>
  </si>
  <si>
    <r>
      <rPr>
        <sz val="12"/>
        <rFont val="宋体"/>
        <charset val="134"/>
      </rPr>
      <t>徐梓行</t>
    </r>
  </si>
  <si>
    <t>15080500218</t>
  </si>
  <si>
    <r>
      <rPr>
        <sz val="12"/>
        <rFont val="宋体"/>
        <charset val="134"/>
      </rPr>
      <t>安俊谕</t>
    </r>
  </si>
  <si>
    <r>
      <rPr>
        <sz val="12"/>
        <rFont val="宋体"/>
        <charset val="134"/>
      </rPr>
      <t>法官助理（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）</t>
    </r>
  </si>
  <si>
    <t>15080500124</t>
  </si>
  <si>
    <r>
      <rPr>
        <sz val="12"/>
        <rFont val="宋体"/>
        <charset val="134"/>
      </rPr>
      <t>郑鸣</t>
    </r>
  </si>
  <si>
    <t>15080500101</t>
  </si>
  <si>
    <r>
      <rPr>
        <sz val="12"/>
        <rFont val="宋体"/>
        <charset val="134"/>
      </rPr>
      <t>龙维婕</t>
    </r>
  </si>
  <si>
    <t>15080500213</t>
  </si>
  <si>
    <r>
      <rPr>
        <sz val="12"/>
        <rFont val="宋体"/>
        <charset val="134"/>
      </rPr>
      <t>唐淑昆</t>
    </r>
  </si>
  <si>
    <t>15080500122</t>
  </si>
  <si>
    <r>
      <rPr>
        <sz val="12"/>
        <rFont val="宋体"/>
        <charset val="134"/>
      </rPr>
      <t>唐粤婷</t>
    </r>
  </si>
  <si>
    <t>15080500205</t>
  </si>
  <si>
    <r>
      <rPr>
        <sz val="12"/>
        <rFont val="宋体"/>
        <charset val="134"/>
      </rPr>
      <t>彭姝颖</t>
    </r>
  </si>
  <si>
    <r>
      <rPr>
        <sz val="12"/>
        <rFont val="宋体"/>
        <charset val="134"/>
      </rPr>
      <t>王梦玲</t>
    </r>
  </si>
  <si>
    <r>
      <rPr>
        <sz val="12"/>
        <rFont val="宋体"/>
        <charset val="134"/>
      </rPr>
      <t>党建专干</t>
    </r>
  </si>
  <si>
    <t>14080501126</t>
  </si>
  <si>
    <r>
      <rPr>
        <sz val="12"/>
        <rFont val="宋体"/>
        <charset val="134"/>
      </rPr>
      <t>徐书铭</t>
    </r>
  </si>
  <si>
    <t>14080500918</t>
  </si>
  <si>
    <r>
      <rPr>
        <sz val="12"/>
        <rFont val="宋体"/>
        <charset val="134"/>
      </rPr>
      <t>陈鑫</t>
    </r>
  </si>
  <si>
    <t>15080500129</t>
  </si>
  <si>
    <r>
      <rPr>
        <sz val="12"/>
        <rFont val="宋体"/>
        <charset val="134"/>
      </rPr>
      <t>宁倩</t>
    </r>
  </si>
  <si>
    <t>15080500209</t>
  </si>
  <si>
    <r>
      <rPr>
        <sz val="12"/>
        <rFont val="宋体"/>
        <charset val="134"/>
      </rPr>
      <t>田西溪</t>
    </r>
  </si>
  <si>
    <t>15080500206</t>
  </si>
  <si>
    <r>
      <rPr>
        <sz val="12"/>
        <rFont val="宋体"/>
        <charset val="134"/>
      </rPr>
      <t>向玉兰</t>
    </r>
  </si>
  <si>
    <t>15080500112</t>
  </si>
  <si>
    <r>
      <rPr>
        <sz val="12"/>
        <rFont val="宋体"/>
        <charset val="134"/>
      </rPr>
      <t>查海平</t>
    </r>
  </si>
  <si>
    <r>
      <rPr>
        <sz val="12"/>
        <rFont val="宋体"/>
        <charset val="134"/>
      </rPr>
      <t>档案管理</t>
    </r>
  </si>
  <si>
    <t>14080501108</t>
  </si>
  <si>
    <r>
      <rPr>
        <sz val="12"/>
        <rFont val="宋体"/>
        <charset val="134"/>
      </rPr>
      <t>王敏桦</t>
    </r>
  </si>
  <si>
    <r>
      <rPr>
        <sz val="12"/>
        <rFont val="宋体"/>
        <charset val="134"/>
      </rPr>
      <t>刘湘锋</t>
    </r>
  </si>
  <si>
    <r>
      <rPr>
        <sz val="12"/>
        <rFont val="宋体"/>
        <charset val="134"/>
      </rPr>
      <t>童德</t>
    </r>
  </si>
  <si>
    <r>
      <rPr>
        <sz val="12"/>
        <rFont val="宋体"/>
        <charset val="134"/>
      </rPr>
      <t>财会人员</t>
    </r>
  </si>
  <si>
    <t>14080500928</t>
  </si>
  <si>
    <r>
      <rPr>
        <sz val="12"/>
        <rFont val="宋体"/>
        <charset val="134"/>
      </rPr>
      <t>周明扬</t>
    </r>
  </si>
  <si>
    <t>14080501028</t>
  </si>
  <si>
    <r>
      <rPr>
        <sz val="12"/>
        <rFont val="宋体"/>
        <charset val="134"/>
      </rPr>
      <t>胡力文</t>
    </r>
  </si>
  <si>
    <r>
      <rPr>
        <sz val="12"/>
        <rFont val="宋体"/>
        <charset val="134"/>
      </rPr>
      <t>湖南省张家界监狱</t>
    </r>
  </si>
  <si>
    <r>
      <rPr>
        <sz val="12"/>
        <rFont val="宋体"/>
        <charset val="134"/>
      </rPr>
      <t>基层民警</t>
    </r>
    <r>
      <rPr>
        <sz val="12"/>
        <rFont val="Times New Roman"/>
        <charset val="0"/>
      </rPr>
      <t>1</t>
    </r>
  </si>
  <si>
    <t>13080501418</t>
  </si>
  <si>
    <r>
      <rPr>
        <sz val="12"/>
        <rFont val="宋体"/>
        <charset val="134"/>
      </rPr>
      <t>王涛</t>
    </r>
  </si>
  <si>
    <t>13080501419</t>
  </si>
  <si>
    <r>
      <rPr>
        <sz val="12"/>
        <rFont val="宋体"/>
        <charset val="134"/>
      </rPr>
      <t>杨圣明</t>
    </r>
  </si>
  <si>
    <t>13080501302</t>
  </si>
  <si>
    <r>
      <rPr>
        <sz val="12"/>
        <rFont val="宋体"/>
        <charset val="134"/>
      </rPr>
      <t>张立</t>
    </r>
  </si>
  <si>
    <t>13080501509</t>
  </si>
  <si>
    <r>
      <rPr>
        <sz val="12"/>
        <rFont val="宋体"/>
        <charset val="134"/>
      </rPr>
      <t>吴天晨</t>
    </r>
  </si>
  <si>
    <r>
      <rPr>
        <sz val="12"/>
        <rFont val="宋体"/>
        <charset val="134"/>
      </rPr>
      <t>基层民警</t>
    </r>
    <r>
      <rPr>
        <sz val="12"/>
        <rFont val="Times New Roman"/>
        <charset val="0"/>
      </rPr>
      <t>2</t>
    </r>
  </si>
  <si>
    <t>13080501518</t>
  </si>
  <si>
    <r>
      <rPr>
        <sz val="12"/>
        <rFont val="宋体"/>
        <charset val="134"/>
      </rPr>
      <t>向晋毅</t>
    </r>
  </si>
  <si>
    <t>13080501305</t>
  </si>
  <si>
    <r>
      <rPr>
        <sz val="12"/>
        <rFont val="宋体"/>
        <charset val="134"/>
      </rPr>
      <t>肖浩</t>
    </r>
  </si>
  <si>
    <t>13080501317</t>
  </si>
  <si>
    <r>
      <rPr>
        <sz val="12"/>
        <rFont val="宋体"/>
        <charset val="134"/>
      </rPr>
      <t>张良</t>
    </r>
  </si>
  <si>
    <t>13080501316</t>
  </si>
  <si>
    <r>
      <rPr>
        <sz val="12"/>
        <rFont val="宋体"/>
        <charset val="134"/>
      </rPr>
      <t>郭猛</t>
    </r>
  </si>
  <si>
    <r>
      <rPr>
        <sz val="12"/>
        <rFont val="宋体"/>
        <charset val="134"/>
      </rPr>
      <t>乡镇办职位（人武专干）</t>
    </r>
  </si>
  <si>
    <t>12080400127</t>
  </si>
  <si>
    <r>
      <rPr>
        <sz val="12"/>
        <color theme="1"/>
        <rFont val="宋体"/>
        <charset val="134"/>
      </rPr>
      <t>第七组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</si>
  <si>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雷鸣</t>
    </r>
  </si>
  <si>
    <r>
      <rPr>
        <sz val="12"/>
        <rFont val="宋体"/>
        <charset val="134"/>
      </rPr>
      <t>龚靖雅</t>
    </r>
  </si>
  <si>
    <r>
      <rPr>
        <sz val="12"/>
        <rFont val="宋体"/>
        <charset val="134"/>
      </rPr>
      <t>乡镇办职位（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四项目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与大学生退役士兵）</t>
    </r>
  </si>
  <si>
    <t>12080409307</t>
  </si>
  <si>
    <r>
      <rPr>
        <sz val="12"/>
        <rFont val="宋体"/>
        <charset val="134"/>
      </rPr>
      <t>全德胜</t>
    </r>
  </si>
  <si>
    <t>12080410228</t>
  </si>
  <si>
    <r>
      <rPr>
        <sz val="12"/>
        <rFont val="宋体"/>
        <charset val="134"/>
      </rPr>
      <t>朱神台</t>
    </r>
  </si>
  <si>
    <t>12080501821</t>
  </si>
  <si>
    <r>
      <rPr>
        <sz val="12"/>
        <rFont val="宋体"/>
        <charset val="134"/>
      </rPr>
      <t>王彭幸</t>
    </r>
  </si>
  <si>
    <t>12080402717</t>
  </si>
  <si>
    <r>
      <rPr>
        <sz val="12"/>
        <rFont val="宋体"/>
        <charset val="134"/>
      </rPr>
      <t>朱嘉苇</t>
    </r>
  </si>
  <si>
    <r>
      <rPr>
        <sz val="12"/>
        <rFont val="宋体"/>
        <charset val="134"/>
      </rPr>
      <t>乡镇办职位（乡镇事业站所人员）</t>
    </r>
  </si>
  <si>
    <t>12080405705</t>
  </si>
  <si>
    <r>
      <rPr>
        <sz val="12"/>
        <rFont val="宋体"/>
        <charset val="134"/>
      </rPr>
      <t>向秋伊</t>
    </r>
  </si>
  <si>
    <t>12080403121</t>
  </si>
  <si>
    <r>
      <rPr>
        <sz val="12"/>
        <rFont val="宋体"/>
        <charset val="134"/>
      </rPr>
      <t>郑向炀</t>
    </r>
  </si>
  <si>
    <r>
      <rPr>
        <sz val="12"/>
        <rFont val="宋体"/>
        <charset val="134"/>
      </rPr>
      <t>乡镇办职位（村、社区干部）</t>
    </r>
  </si>
  <si>
    <t>12080405910</t>
  </si>
  <si>
    <r>
      <rPr>
        <sz val="12"/>
        <rFont val="宋体"/>
        <charset val="134"/>
      </rPr>
      <t>黄小雷</t>
    </r>
  </si>
  <si>
    <t>12080405924</t>
  </si>
  <si>
    <r>
      <rPr>
        <sz val="12"/>
        <rFont val="宋体"/>
        <charset val="134"/>
      </rPr>
      <t>龚博仁</t>
    </r>
  </si>
  <si>
    <t>12080410917</t>
  </si>
  <si>
    <r>
      <rPr>
        <sz val="12"/>
        <rFont val="宋体"/>
        <charset val="134"/>
      </rPr>
      <t>陈明</t>
    </r>
  </si>
  <si>
    <t>12080503813</t>
  </si>
  <si>
    <r>
      <rPr>
        <sz val="12"/>
        <rFont val="宋体"/>
        <charset val="134"/>
      </rPr>
      <t>马昀君</t>
    </r>
  </si>
  <si>
    <t>12080502507</t>
  </si>
  <si>
    <r>
      <rPr>
        <sz val="12"/>
        <rFont val="宋体"/>
        <charset val="134"/>
      </rPr>
      <t>刘泽民</t>
    </r>
  </si>
  <si>
    <t>12080404827</t>
  </si>
  <si>
    <r>
      <rPr>
        <sz val="12"/>
        <rFont val="宋体"/>
        <charset val="134"/>
      </rPr>
      <t>赵玉婷</t>
    </r>
  </si>
  <si>
    <t>12080412822</t>
  </si>
  <si>
    <r>
      <rPr>
        <sz val="12"/>
        <rFont val="宋体"/>
        <charset val="134"/>
      </rPr>
      <t>杨煜城</t>
    </r>
  </si>
  <si>
    <t>12080401223</t>
  </si>
  <si>
    <r>
      <rPr>
        <sz val="12"/>
        <rFont val="宋体"/>
        <charset val="134"/>
      </rPr>
      <t>陈张东</t>
    </r>
  </si>
  <si>
    <t>12080502608</t>
  </si>
  <si>
    <r>
      <rPr>
        <sz val="12"/>
        <rFont val="宋体"/>
        <charset val="134"/>
      </rPr>
      <t>全叶清</t>
    </r>
  </si>
  <si>
    <t>12080406704</t>
  </si>
  <si>
    <r>
      <rPr>
        <sz val="12"/>
        <rFont val="宋体"/>
        <charset val="134"/>
      </rPr>
      <t>卓子竣</t>
    </r>
  </si>
  <si>
    <t>12080400225</t>
  </si>
  <si>
    <r>
      <rPr>
        <sz val="12"/>
        <rFont val="宋体"/>
        <charset val="134"/>
      </rPr>
      <t>朱思敏</t>
    </r>
  </si>
  <si>
    <t>12080403218</t>
  </si>
  <si>
    <r>
      <rPr>
        <sz val="12"/>
        <rFont val="宋体"/>
        <charset val="134"/>
      </rPr>
      <t>毛正望</t>
    </r>
  </si>
  <si>
    <t>12080409308</t>
  </si>
  <si>
    <r>
      <rPr>
        <sz val="12"/>
        <rFont val="宋体"/>
        <charset val="134"/>
      </rPr>
      <t>吕小雪</t>
    </r>
  </si>
  <si>
    <t>12080401212</t>
  </si>
  <si>
    <r>
      <rPr>
        <sz val="12"/>
        <rFont val="宋体"/>
        <charset val="134"/>
      </rPr>
      <t>晏媛</t>
    </r>
  </si>
  <si>
    <t>12080409010</t>
  </si>
  <si>
    <r>
      <rPr>
        <sz val="12"/>
        <rFont val="宋体"/>
        <charset val="134"/>
      </rPr>
      <t>李传烨</t>
    </r>
  </si>
  <si>
    <t>12080408830</t>
  </si>
  <si>
    <r>
      <rPr>
        <sz val="12"/>
        <rFont val="宋体"/>
        <charset val="134"/>
      </rPr>
      <t>张彭林</t>
    </r>
  </si>
  <si>
    <t>12080412022</t>
  </si>
  <si>
    <r>
      <rPr>
        <sz val="12"/>
        <rFont val="宋体"/>
        <charset val="134"/>
      </rPr>
      <t>李志伟</t>
    </r>
  </si>
  <si>
    <t>12080410108</t>
  </si>
  <si>
    <r>
      <rPr>
        <sz val="12"/>
        <rFont val="宋体"/>
        <charset val="134"/>
      </rPr>
      <t>朱德港</t>
    </r>
  </si>
  <si>
    <t>12080411515</t>
  </si>
  <si>
    <r>
      <rPr>
        <sz val="12"/>
        <rFont val="宋体"/>
        <charset val="134"/>
      </rPr>
      <t>陈一鼎</t>
    </r>
  </si>
  <si>
    <t>12080411512</t>
  </si>
  <si>
    <r>
      <rPr>
        <sz val="12"/>
        <rFont val="宋体"/>
        <charset val="134"/>
      </rPr>
      <t>寇铄</t>
    </r>
  </si>
  <si>
    <t>12080403716</t>
  </si>
  <si>
    <r>
      <rPr>
        <sz val="12"/>
        <rFont val="宋体"/>
        <charset val="134"/>
      </rPr>
      <t>曾鸥</t>
    </r>
  </si>
  <si>
    <t>12080401919</t>
  </si>
  <si>
    <r>
      <rPr>
        <sz val="12"/>
        <rFont val="宋体"/>
        <charset val="134"/>
      </rPr>
      <t>朱鹏</t>
    </r>
  </si>
  <si>
    <t>12080408518</t>
  </si>
  <si>
    <r>
      <rPr>
        <sz val="12"/>
        <rFont val="宋体"/>
        <charset val="134"/>
      </rPr>
      <t>张露</t>
    </r>
  </si>
  <si>
    <t>12080412303</t>
  </si>
  <si>
    <r>
      <rPr>
        <sz val="12"/>
        <rFont val="宋体"/>
        <charset val="134"/>
      </rPr>
      <t>熊心</t>
    </r>
  </si>
  <si>
    <t>12080410810</t>
  </si>
  <si>
    <r>
      <rPr>
        <sz val="12"/>
        <rFont val="宋体"/>
        <charset val="134"/>
      </rPr>
      <t>舒言</t>
    </r>
  </si>
  <si>
    <t>12080405709</t>
  </si>
  <si>
    <r>
      <rPr>
        <sz val="12"/>
        <rFont val="宋体"/>
        <charset val="134"/>
      </rPr>
      <t>吴隽康</t>
    </r>
  </si>
  <si>
    <t>12080404720</t>
  </si>
  <si>
    <r>
      <rPr>
        <sz val="12"/>
        <color theme="1"/>
        <rFont val="宋体"/>
        <charset val="134"/>
      </rPr>
      <t>第八组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</si>
  <si>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黄晹龙</t>
    </r>
  </si>
  <si>
    <t>12080403113</t>
  </si>
  <si>
    <r>
      <rPr>
        <sz val="12"/>
        <rFont val="宋体"/>
        <charset val="134"/>
      </rPr>
      <t>杨权</t>
    </r>
  </si>
  <si>
    <t>12080503418</t>
  </si>
  <si>
    <r>
      <rPr>
        <sz val="12"/>
        <rFont val="宋体"/>
        <charset val="134"/>
      </rPr>
      <t>覃霄</t>
    </r>
  </si>
  <si>
    <t>12080402927</t>
  </si>
  <si>
    <r>
      <rPr>
        <sz val="12"/>
        <rFont val="宋体"/>
        <charset val="134"/>
      </rPr>
      <t>李煜力</t>
    </r>
  </si>
  <si>
    <t>12080411126</t>
  </si>
  <si>
    <r>
      <rPr>
        <sz val="12"/>
        <rFont val="宋体"/>
        <charset val="134"/>
      </rPr>
      <t>陈世兴</t>
    </r>
  </si>
  <si>
    <t>12080406611</t>
  </si>
  <si>
    <r>
      <rPr>
        <sz val="12"/>
        <rFont val="宋体"/>
        <charset val="134"/>
      </rPr>
      <t>金治先</t>
    </r>
  </si>
  <si>
    <t>12080502305</t>
  </si>
  <si>
    <r>
      <rPr>
        <sz val="12"/>
        <rFont val="宋体"/>
        <charset val="134"/>
      </rPr>
      <t>刘泽胤</t>
    </r>
  </si>
  <si>
    <t>12080503204</t>
  </si>
  <si>
    <r>
      <rPr>
        <sz val="12"/>
        <rFont val="宋体"/>
        <charset val="134"/>
      </rPr>
      <t>全利</t>
    </r>
  </si>
  <si>
    <t>12080406204</t>
  </si>
  <si>
    <r>
      <rPr>
        <sz val="12"/>
        <rFont val="宋体"/>
        <charset val="134"/>
      </rPr>
      <t>杜尚明</t>
    </r>
  </si>
  <si>
    <r>
      <rPr>
        <sz val="12"/>
        <rFont val="宋体"/>
        <charset val="134"/>
      </rPr>
      <t>王淼</t>
    </r>
  </si>
  <si>
    <t>12080401729</t>
  </si>
  <si>
    <r>
      <rPr>
        <sz val="12"/>
        <rFont val="宋体"/>
        <charset val="134"/>
      </rPr>
      <t>张婧婧</t>
    </r>
  </si>
  <si>
    <t>12080409422</t>
  </si>
  <si>
    <r>
      <rPr>
        <sz val="12"/>
        <rFont val="宋体"/>
        <charset val="134"/>
      </rPr>
      <t>许溜</t>
    </r>
  </si>
  <si>
    <t>12080502609</t>
  </si>
  <si>
    <r>
      <rPr>
        <sz val="12"/>
        <rFont val="宋体"/>
        <charset val="134"/>
      </rPr>
      <t>龚爽</t>
    </r>
  </si>
  <si>
    <t>12080401405</t>
  </si>
  <si>
    <r>
      <rPr>
        <sz val="12"/>
        <rFont val="宋体"/>
        <charset val="134"/>
      </rPr>
      <t>陈聪</t>
    </r>
  </si>
  <si>
    <t>12080405223</t>
  </si>
  <si>
    <r>
      <rPr>
        <sz val="12"/>
        <rFont val="宋体"/>
        <charset val="134"/>
      </rPr>
      <t>向雅妮</t>
    </r>
  </si>
  <si>
    <t>12080406715</t>
  </si>
  <si>
    <r>
      <rPr>
        <sz val="12"/>
        <rFont val="宋体"/>
        <charset val="134"/>
      </rPr>
      <t>龚缌媛</t>
    </r>
  </si>
  <si>
    <t>12080412327</t>
  </si>
  <si>
    <r>
      <rPr>
        <sz val="12"/>
        <rFont val="宋体"/>
        <charset val="134"/>
      </rPr>
      <t>胡英孜</t>
    </r>
  </si>
  <si>
    <t>12080404705</t>
  </si>
  <si>
    <r>
      <rPr>
        <sz val="12"/>
        <rFont val="宋体"/>
        <charset val="134"/>
      </rPr>
      <t>徐艺文</t>
    </r>
  </si>
  <si>
    <r>
      <rPr>
        <sz val="12"/>
        <rFont val="宋体"/>
        <charset val="134"/>
      </rPr>
      <t>乡镇机关职位（乡镇事业站所人员）</t>
    </r>
  </si>
  <si>
    <t>12080410624</t>
  </si>
  <si>
    <r>
      <rPr>
        <sz val="12"/>
        <rFont val="宋体"/>
        <charset val="134"/>
      </rPr>
      <t>吴笛</t>
    </r>
  </si>
  <si>
    <t>12080501827</t>
  </si>
  <si>
    <r>
      <rPr>
        <sz val="12"/>
        <rFont val="宋体"/>
        <charset val="134"/>
      </rPr>
      <t>邱莉</t>
    </r>
  </si>
  <si>
    <r>
      <rPr>
        <sz val="12"/>
        <rFont val="宋体"/>
        <charset val="134"/>
      </rPr>
      <t>乡镇机关职位（村、社区干部）</t>
    </r>
  </si>
  <si>
    <t>12080502124</t>
  </si>
  <si>
    <r>
      <rPr>
        <sz val="12"/>
        <rFont val="宋体"/>
        <charset val="134"/>
      </rPr>
      <t>杜方亮</t>
    </r>
  </si>
  <si>
    <t>12080401029</t>
  </si>
  <si>
    <r>
      <rPr>
        <sz val="12"/>
        <rFont val="宋体"/>
        <charset val="134"/>
      </rPr>
      <t>张锋骄</t>
    </r>
  </si>
  <si>
    <t>12080403109</t>
  </si>
  <si>
    <r>
      <rPr>
        <sz val="12"/>
        <rFont val="宋体"/>
        <charset val="134"/>
      </rPr>
      <t>吴炫学</t>
    </r>
  </si>
  <si>
    <t>12080406717</t>
  </si>
  <si>
    <r>
      <rPr>
        <sz val="12"/>
        <rFont val="宋体"/>
        <charset val="134"/>
      </rPr>
      <t>肖康</t>
    </r>
  </si>
  <si>
    <r>
      <rPr>
        <sz val="12"/>
        <rFont val="宋体"/>
        <charset val="134"/>
      </rPr>
      <t>桑植县乡镇机关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</si>
  <si>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1</t>
    </r>
  </si>
  <si>
    <t>12080409305</t>
  </si>
  <si>
    <r>
      <rPr>
        <sz val="12"/>
        <rFont val="宋体"/>
        <charset val="134"/>
      </rPr>
      <t>罗亮</t>
    </r>
  </si>
  <si>
    <t>12080406513</t>
  </si>
  <si>
    <r>
      <rPr>
        <sz val="12"/>
        <rFont val="宋体"/>
        <charset val="134"/>
      </rPr>
      <t>吕志刚</t>
    </r>
  </si>
  <si>
    <t>12080412404</t>
  </si>
  <si>
    <r>
      <rPr>
        <sz val="12"/>
        <rFont val="宋体"/>
        <charset val="134"/>
      </rPr>
      <t>柏胜凡</t>
    </r>
  </si>
  <si>
    <t>12080501708</t>
  </si>
  <si>
    <r>
      <rPr>
        <sz val="12"/>
        <rFont val="宋体"/>
        <charset val="134"/>
      </rPr>
      <t>熊潇</t>
    </r>
  </si>
  <si>
    <t>12080502620</t>
  </si>
  <si>
    <r>
      <rPr>
        <sz val="12"/>
        <rFont val="宋体"/>
        <charset val="134"/>
      </rPr>
      <t>刘磊</t>
    </r>
  </si>
  <si>
    <t>12080412130</t>
  </si>
  <si>
    <r>
      <rPr>
        <sz val="12"/>
        <rFont val="宋体"/>
        <charset val="134"/>
      </rPr>
      <t>毛彩志</t>
    </r>
  </si>
  <si>
    <t>12080403228</t>
  </si>
  <si>
    <r>
      <rPr>
        <sz val="12"/>
        <rFont val="宋体"/>
        <charset val="134"/>
      </rPr>
      <t>熊腾飞</t>
    </r>
  </si>
  <si>
    <t>12080404723</t>
  </si>
  <si>
    <r>
      <rPr>
        <sz val="12"/>
        <rFont val="宋体"/>
        <charset val="134"/>
      </rPr>
      <t>彭俞霖</t>
    </r>
  </si>
  <si>
    <t>12080502218</t>
  </si>
  <si>
    <r>
      <rPr>
        <sz val="12"/>
        <rFont val="宋体"/>
        <charset val="134"/>
      </rPr>
      <t>罗钦</t>
    </r>
  </si>
  <si>
    <r>
      <rPr>
        <sz val="12"/>
        <rFont val="宋体"/>
        <charset val="134"/>
      </rPr>
      <t>钟玉洁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</si>
  <si>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2</t>
    </r>
  </si>
  <si>
    <t>12080407003</t>
  </si>
  <si>
    <r>
      <rPr>
        <sz val="12"/>
        <color theme="1"/>
        <rFont val="宋体"/>
        <charset val="134"/>
      </rPr>
      <t>第九组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</si>
  <si>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谷飞言</t>
    </r>
  </si>
  <si>
    <t>12080410017</t>
  </si>
  <si>
    <r>
      <rPr>
        <sz val="12"/>
        <rFont val="宋体"/>
        <charset val="134"/>
      </rPr>
      <t>王洁</t>
    </r>
  </si>
  <si>
    <t>12080401209</t>
  </si>
  <si>
    <r>
      <rPr>
        <sz val="12"/>
        <rFont val="宋体"/>
        <charset val="134"/>
      </rPr>
      <t>陈旋</t>
    </r>
  </si>
  <si>
    <t>12080401004</t>
  </si>
  <si>
    <r>
      <rPr>
        <sz val="12"/>
        <rFont val="宋体"/>
        <charset val="134"/>
      </rPr>
      <t>陈磊</t>
    </r>
  </si>
  <si>
    <t>12080410501</t>
  </si>
  <si>
    <r>
      <rPr>
        <sz val="12"/>
        <rFont val="宋体"/>
        <charset val="134"/>
      </rPr>
      <t>王竹冰</t>
    </r>
  </si>
  <si>
    <t>12080404829</t>
  </si>
  <si>
    <r>
      <rPr>
        <sz val="12"/>
        <rFont val="宋体"/>
        <charset val="134"/>
      </rPr>
      <t>黄佳雯</t>
    </r>
  </si>
  <si>
    <t>12080400402</t>
  </si>
  <si>
    <r>
      <rPr>
        <sz val="12"/>
        <rFont val="宋体"/>
        <charset val="134"/>
      </rPr>
      <t>张思捷</t>
    </r>
  </si>
  <si>
    <r>
      <rPr>
        <sz val="12"/>
        <rFont val="宋体"/>
        <charset val="134"/>
      </rPr>
      <t>远永亮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</si>
  <si>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3</t>
    </r>
  </si>
  <si>
    <t>12080400929</t>
  </si>
  <si>
    <r>
      <rPr>
        <sz val="12"/>
        <rFont val="宋体"/>
        <charset val="134"/>
      </rPr>
      <t>孙刚</t>
    </r>
  </si>
  <si>
    <t>12080412827</t>
  </si>
  <si>
    <r>
      <rPr>
        <sz val="12"/>
        <rFont val="宋体"/>
        <charset val="134"/>
      </rPr>
      <t>谌黎明</t>
    </r>
  </si>
  <si>
    <t>12080411030</t>
  </si>
  <si>
    <r>
      <rPr>
        <sz val="12"/>
        <rFont val="宋体"/>
        <charset val="134"/>
      </rPr>
      <t>朱鑫</t>
    </r>
  </si>
  <si>
    <t>12080405124</t>
  </si>
  <si>
    <r>
      <rPr>
        <sz val="12"/>
        <rFont val="宋体"/>
        <charset val="134"/>
      </rPr>
      <t>佘邵锋</t>
    </r>
  </si>
  <si>
    <t>12080413223</t>
  </si>
  <si>
    <r>
      <rPr>
        <sz val="12"/>
        <rFont val="宋体"/>
        <charset val="134"/>
      </rPr>
      <t>孙文俊</t>
    </r>
  </si>
  <si>
    <t>12080412719</t>
  </si>
  <si>
    <r>
      <rPr>
        <sz val="12"/>
        <rFont val="宋体"/>
        <charset val="134"/>
      </rPr>
      <t>周梦桥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</si>
  <si>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4</t>
    </r>
  </si>
  <si>
    <t>12080412413</t>
  </si>
  <si>
    <r>
      <rPr>
        <sz val="12"/>
        <rFont val="宋体"/>
        <charset val="134"/>
      </rPr>
      <t>李璐</t>
    </r>
  </si>
  <si>
    <t>12080408330</t>
  </si>
  <si>
    <r>
      <rPr>
        <sz val="12"/>
        <rFont val="宋体"/>
        <charset val="134"/>
      </rPr>
      <t>舒海婷</t>
    </r>
  </si>
  <si>
    <t>12080502719</t>
  </si>
  <si>
    <r>
      <rPr>
        <sz val="12"/>
        <rFont val="宋体"/>
        <charset val="134"/>
      </rPr>
      <t>涂先童</t>
    </r>
  </si>
  <si>
    <t>12080503605</t>
  </si>
  <si>
    <r>
      <rPr>
        <sz val="12"/>
        <rFont val="宋体"/>
        <charset val="134"/>
      </rPr>
      <t>唐子媛</t>
    </r>
  </si>
  <si>
    <t>12080502417</t>
  </si>
  <si>
    <r>
      <rPr>
        <sz val="12"/>
        <rFont val="宋体"/>
        <charset val="134"/>
      </rPr>
      <t>周瑶</t>
    </r>
  </si>
  <si>
    <t>12080412727</t>
  </si>
  <si>
    <r>
      <rPr>
        <sz val="12"/>
        <rFont val="宋体"/>
        <charset val="134"/>
      </rPr>
      <t>张玮豪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</si>
  <si>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5</t>
    </r>
  </si>
  <si>
    <t>12080407125</t>
  </si>
  <si>
    <r>
      <rPr>
        <sz val="12"/>
        <rFont val="宋体"/>
        <charset val="134"/>
      </rPr>
      <t>刘志明</t>
    </r>
  </si>
  <si>
    <t>12080405906</t>
  </si>
  <si>
    <r>
      <rPr>
        <sz val="12"/>
        <rFont val="宋体"/>
        <charset val="134"/>
      </rPr>
      <t>向佐洋</t>
    </r>
  </si>
  <si>
    <t>12080503502</t>
  </si>
  <si>
    <r>
      <rPr>
        <sz val="12"/>
        <rFont val="宋体"/>
        <charset val="134"/>
      </rPr>
      <t>谷俊锟</t>
    </r>
  </si>
  <si>
    <t>12080502101</t>
  </si>
  <si>
    <r>
      <rPr>
        <sz val="12"/>
        <rFont val="宋体"/>
        <charset val="134"/>
      </rPr>
      <t>燕毅</t>
    </r>
  </si>
  <si>
    <t>12080410802</t>
  </si>
  <si>
    <r>
      <rPr>
        <sz val="12"/>
        <rFont val="宋体"/>
        <charset val="134"/>
      </rPr>
      <t>彭星</t>
    </r>
  </si>
  <si>
    <t>12080411510</t>
  </si>
  <si>
    <r>
      <rPr>
        <sz val="12"/>
        <rFont val="宋体"/>
        <charset val="134"/>
      </rPr>
      <t>向鑫</t>
    </r>
  </si>
  <si>
    <t>12080407622</t>
  </si>
  <si>
    <r>
      <rPr>
        <sz val="12"/>
        <rFont val="宋体"/>
        <charset val="134"/>
      </rPr>
      <t>刘译文</t>
    </r>
  </si>
  <si>
    <r>
      <rPr>
        <sz val="12"/>
        <rFont val="宋体"/>
        <charset val="134"/>
      </rPr>
      <t>甄凤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</si>
  <si>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6</t>
    </r>
  </si>
  <si>
    <t>12080404828</t>
  </si>
  <si>
    <r>
      <rPr>
        <sz val="12"/>
        <rFont val="宋体"/>
        <charset val="134"/>
      </rPr>
      <t>陈携文</t>
    </r>
  </si>
  <si>
    <t>12080412313</t>
  </si>
  <si>
    <r>
      <rPr>
        <sz val="12"/>
        <rFont val="宋体"/>
        <charset val="134"/>
      </rPr>
      <t>陈婧</t>
    </r>
  </si>
  <si>
    <t>12080404730</t>
  </si>
  <si>
    <r>
      <rPr>
        <sz val="12"/>
        <rFont val="宋体"/>
        <charset val="134"/>
      </rPr>
      <t>李敏</t>
    </r>
  </si>
  <si>
    <t>12080407215</t>
  </si>
  <si>
    <r>
      <rPr>
        <sz val="12"/>
        <rFont val="宋体"/>
        <charset val="134"/>
      </rPr>
      <t>赵雨露</t>
    </r>
  </si>
  <si>
    <t>12080401603</t>
  </si>
  <si>
    <r>
      <rPr>
        <sz val="12"/>
        <rFont val="宋体"/>
        <charset val="134"/>
      </rPr>
      <t>佘楠</t>
    </r>
  </si>
  <si>
    <t>12080411304</t>
  </si>
  <si>
    <r>
      <rPr>
        <sz val="12"/>
        <rFont val="宋体"/>
        <charset val="134"/>
      </rPr>
      <t>潘唯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</si>
  <si>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7</t>
    </r>
  </si>
  <si>
    <t>12080401306</t>
  </si>
  <si>
    <r>
      <rPr>
        <sz val="12"/>
        <color theme="1"/>
        <rFont val="宋体"/>
        <charset val="134"/>
      </rPr>
      <t>第十组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（共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宋体"/>
        <charset val="134"/>
      </rPr>
      <t>人）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县乡卷</t>
    </r>
  </si>
  <si>
    <r>
      <rPr>
        <sz val="12"/>
        <rFont val="宋体"/>
        <charset val="134"/>
      </rPr>
      <t>王思聪</t>
    </r>
  </si>
  <si>
    <t>12080403924</t>
  </si>
  <si>
    <r>
      <rPr>
        <sz val="12"/>
        <rFont val="宋体"/>
        <charset val="134"/>
      </rPr>
      <t>唐鹏</t>
    </r>
  </si>
  <si>
    <t>12080502521</t>
  </si>
  <si>
    <r>
      <rPr>
        <sz val="12"/>
        <rFont val="宋体"/>
        <charset val="134"/>
      </rPr>
      <t>王晖鸿</t>
    </r>
  </si>
  <si>
    <t>12080409716</t>
  </si>
  <si>
    <r>
      <rPr>
        <sz val="12"/>
        <rFont val="宋体"/>
        <charset val="134"/>
      </rPr>
      <t>黄朝淋</t>
    </r>
  </si>
  <si>
    <t>12080402107</t>
  </si>
  <si>
    <r>
      <rPr>
        <sz val="12"/>
        <rFont val="宋体"/>
        <charset val="134"/>
      </rPr>
      <t>周世龙</t>
    </r>
  </si>
  <si>
    <t>12080501723</t>
  </si>
  <si>
    <r>
      <rPr>
        <sz val="12"/>
        <rFont val="宋体"/>
        <charset val="134"/>
      </rPr>
      <t>钟英豪</t>
    </r>
  </si>
  <si>
    <t>12080404928</t>
  </si>
  <si>
    <r>
      <rPr>
        <sz val="12"/>
        <rFont val="宋体"/>
        <charset val="134"/>
      </rPr>
      <t>毛中阳</t>
    </r>
  </si>
  <si>
    <t>12080408111</t>
  </si>
  <si>
    <r>
      <rPr>
        <sz val="12"/>
        <rFont val="宋体"/>
        <charset val="134"/>
      </rPr>
      <t>胡军</t>
    </r>
  </si>
  <si>
    <t>12080405624</t>
  </si>
  <si>
    <r>
      <rPr>
        <sz val="12"/>
        <rFont val="宋体"/>
        <charset val="134"/>
      </rPr>
      <t>马柔</t>
    </r>
  </si>
  <si>
    <t>12080411319</t>
  </si>
  <si>
    <r>
      <rPr>
        <sz val="12"/>
        <rFont val="宋体"/>
        <charset val="134"/>
      </rPr>
      <t>黄俊博</t>
    </r>
  </si>
  <si>
    <t>12080406418</t>
  </si>
  <si>
    <r>
      <rPr>
        <sz val="12"/>
        <rFont val="宋体"/>
        <charset val="134"/>
      </rPr>
      <t>钟全</t>
    </r>
  </si>
  <si>
    <t>12080405402</t>
  </si>
  <si>
    <r>
      <rPr>
        <sz val="12"/>
        <rFont val="宋体"/>
        <charset val="134"/>
      </rPr>
      <t>谷明惠</t>
    </r>
  </si>
  <si>
    <r>
      <rPr>
        <sz val="12"/>
        <rFont val="宋体"/>
        <charset val="134"/>
      </rPr>
      <t>机关综合</t>
    </r>
    <r>
      <rPr>
        <sz val="12"/>
        <rFont val="Times New Roman"/>
        <charset val="134"/>
      </rPr>
      <t>8</t>
    </r>
  </si>
  <si>
    <t>12080403803</t>
  </si>
  <si>
    <r>
      <rPr>
        <sz val="12"/>
        <rFont val="宋体"/>
        <charset val="134"/>
      </rPr>
      <t>李霞</t>
    </r>
  </si>
  <si>
    <t>12080401704</t>
  </si>
  <si>
    <r>
      <rPr>
        <sz val="12"/>
        <rFont val="宋体"/>
        <charset val="134"/>
      </rPr>
      <t>蔡怡倩</t>
    </r>
  </si>
  <si>
    <t>12080402628</t>
  </si>
  <si>
    <r>
      <rPr>
        <sz val="12"/>
        <rFont val="宋体"/>
        <charset val="134"/>
      </rPr>
      <t>段敏</t>
    </r>
  </si>
  <si>
    <t>12080400621</t>
  </si>
  <si>
    <r>
      <rPr>
        <sz val="12"/>
        <rFont val="宋体"/>
        <charset val="134"/>
      </rPr>
      <t>赵康华</t>
    </r>
  </si>
  <si>
    <t>12080412526</t>
  </si>
  <si>
    <r>
      <rPr>
        <sz val="12"/>
        <rFont val="宋体"/>
        <charset val="134"/>
      </rPr>
      <t>陈梦婷</t>
    </r>
  </si>
  <si>
    <t>12080403430</t>
  </si>
  <si>
    <r>
      <rPr>
        <sz val="12"/>
        <rFont val="宋体"/>
        <charset val="134"/>
      </rPr>
      <t>何烨子</t>
    </r>
  </si>
  <si>
    <t>12080404108</t>
  </si>
  <si>
    <r>
      <rPr>
        <sz val="12"/>
        <rFont val="宋体"/>
        <charset val="134"/>
      </rPr>
      <t>刘湘文</t>
    </r>
  </si>
  <si>
    <t>12080400921</t>
  </si>
  <si>
    <r>
      <rPr>
        <sz val="12"/>
        <rFont val="宋体"/>
        <charset val="134"/>
      </rPr>
      <t>向欣</t>
    </r>
  </si>
  <si>
    <t>12080401114</t>
  </si>
  <si>
    <r>
      <rPr>
        <sz val="12"/>
        <rFont val="宋体"/>
        <charset val="134"/>
      </rPr>
      <t>李丹</t>
    </r>
  </si>
  <si>
    <r>
      <rPr>
        <sz val="12"/>
        <rFont val="宋体"/>
        <charset val="134"/>
      </rPr>
      <t>王梓岩</t>
    </r>
  </si>
  <si>
    <t>12080412919</t>
  </si>
  <si>
    <r>
      <rPr>
        <sz val="12"/>
        <rFont val="宋体"/>
        <charset val="134"/>
      </rPr>
      <t>王祥涵</t>
    </r>
  </si>
  <si>
    <t>12080411716</t>
  </si>
  <si>
    <r>
      <rPr>
        <sz val="12"/>
        <rFont val="宋体"/>
        <charset val="134"/>
      </rPr>
      <t>彭佩伦</t>
    </r>
  </si>
  <si>
    <t>12080411505</t>
  </si>
  <si>
    <r>
      <rPr>
        <sz val="12"/>
        <rFont val="宋体"/>
        <charset val="134"/>
      </rPr>
      <t>王霄</t>
    </r>
  </si>
  <si>
    <t>12080410025</t>
  </si>
  <si>
    <r>
      <rPr>
        <sz val="12"/>
        <rFont val="宋体"/>
        <charset val="134"/>
      </rPr>
      <t>庹位敏</t>
    </r>
  </si>
  <si>
    <t>12080413110</t>
  </si>
  <si>
    <r>
      <rPr>
        <sz val="12"/>
        <rFont val="宋体"/>
        <charset val="134"/>
      </rPr>
      <t>尚景</t>
    </r>
  </si>
  <si>
    <t>12080502014</t>
  </si>
  <si>
    <r>
      <rPr>
        <sz val="12"/>
        <rFont val="宋体"/>
        <charset val="134"/>
      </rPr>
      <t>邓勇</t>
    </r>
  </si>
  <si>
    <t>12080412618</t>
  </si>
  <si>
    <r>
      <rPr>
        <sz val="12"/>
        <rFont val="宋体"/>
        <charset val="134"/>
      </rPr>
      <t>陈进举</t>
    </r>
  </si>
  <si>
    <t>12080502319</t>
  </si>
  <si>
    <r>
      <rPr>
        <sz val="12"/>
        <rFont val="宋体"/>
        <charset val="134"/>
      </rPr>
      <t>王臻松</t>
    </r>
  </si>
  <si>
    <t>12080502911</t>
  </si>
  <si>
    <r>
      <rPr>
        <sz val="12"/>
        <rFont val="宋体"/>
        <charset val="134"/>
      </rPr>
      <t>谭绍贵</t>
    </r>
  </si>
  <si>
    <t>12080400107</t>
  </si>
  <si>
    <r>
      <rPr>
        <sz val="12"/>
        <rFont val="宋体"/>
        <charset val="134"/>
      </rPr>
      <t>陈彩芹</t>
    </r>
  </si>
  <si>
    <t>12080410421</t>
  </si>
  <si>
    <r>
      <rPr>
        <sz val="12"/>
        <rFont val="宋体"/>
        <charset val="134"/>
      </rPr>
      <t>李雪萍</t>
    </r>
  </si>
  <si>
    <t>12080413310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</si>
</sst>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_GBK"/>
      <charset val="134"/>
    </font>
    <font>
      <sz val="12"/>
      <name val="方正黑体_GBK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50" applyNumberFormat="1" applyFont="1" applyFill="1" applyBorder="1" applyAlignment="1">
      <alignment horizontal="center" vertical="center" wrapText="1"/>
    </xf>
    <xf numFmtId="1" fontId="7" fillId="0" borderId="1" xfId="50" applyNumberFormat="1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1" xfId="5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3"/>
  <sheetViews>
    <sheetView tabSelected="1" view="pageBreakPreview" zoomScale="85" zoomScaleNormal="100" workbookViewId="0">
      <selection activeCell="D5" sqref="D5"/>
    </sheetView>
  </sheetViews>
  <sheetFormatPr defaultColWidth="9" defaultRowHeight="15.75" outlineLevelCol="7"/>
  <cols>
    <col min="1" max="1" width="5.90833333333333" style="2" customWidth="1"/>
    <col min="2" max="2" width="9.09166666666667" style="3" customWidth="1"/>
    <col min="3" max="3" width="33.8583333333333" style="4" customWidth="1"/>
    <col min="4" max="4" width="44.3666666666667" style="5" customWidth="1"/>
    <col min="5" max="5" width="14.5416666666667" style="4" customWidth="1"/>
    <col min="6" max="6" width="11.7583333333333" style="6" customWidth="1"/>
    <col min="7" max="7" width="11.2583333333333" style="2" customWidth="1"/>
    <col min="8" max="13" width="9" style="2"/>
    <col min="14" max="14" width="10.275" style="2"/>
    <col min="15" max="16384" width="9" style="2"/>
  </cols>
  <sheetData>
    <row r="1" ht="24" customHeight="1" spans="1:7">
      <c r="A1" s="7" t="s">
        <v>0</v>
      </c>
      <c r="B1" s="7"/>
      <c r="C1" s="7"/>
      <c r="D1" s="7"/>
      <c r="E1" s="7"/>
      <c r="F1" s="7"/>
      <c r="G1" s="7"/>
    </row>
    <row r="2" ht="36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7.95" customHeight="1" spans="1:7">
      <c r="A3" s="10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</row>
    <row r="4" ht="37" customHeight="1" spans="1:7">
      <c r="A4" s="10">
        <f>ROW()-3</f>
        <v>1</v>
      </c>
      <c r="B4" s="14" t="s">
        <v>9</v>
      </c>
      <c r="C4" s="14" t="s">
        <v>10</v>
      </c>
      <c r="D4" s="14" t="s">
        <v>11</v>
      </c>
      <c r="E4" s="15" t="s">
        <v>12</v>
      </c>
      <c r="F4" s="16">
        <v>45031</v>
      </c>
      <c r="G4" s="17" t="s">
        <v>13</v>
      </c>
    </row>
    <row r="5" ht="37" customHeight="1" spans="1:7">
      <c r="A5" s="10">
        <f t="shared" ref="A5:A14" si="0">ROW()-3</f>
        <v>2</v>
      </c>
      <c r="B5" s="14" t="s">
        <v>14</v>
      </c>
      <c r="C5" s="14" t="s">
        <v>10</v>
      </c>
      <c r="D5" s="14" t="s">
        <v>11</v>
      </c>
      <c r="E5" s="15" t="s">
        <v>15</v>
      </c>
      <c r="F5" s="16">
        <v>45031</v>
      </c>
      <c r="G5" s="18"/>
    </row>
    <row r="6" ht="37" customHeight="1" spans="1:7">
      <c r="A6" s="10">
        <f t="shared" si="0"/>
        <v>3</v>
      </c>
      <c r="B6" s="14" t="s">
        <v>16</v>
      </c>
      <c r="C6" s="14" t="s">
        <v>10</v>
      </c>
      <c r="D6" s="14" t="s">
        <v>17</v>
      </c>
      <c r="E6" s="15" t="s">
        <v>18</v>
      </c>
      <c r="F6" s="16">
        <v>45031</v>
      </c>
      <c r="G6" s="18"/>
    </row>
    <row r="7" ht="37" customHeight="1" spans="1:7">
      <c r="A7" s="10">
        <f t="shared" si="0"/>
        <v>4</v>
      </c>
      <c r="B7" s="14" t="s">
        <v>19</v>
      </c>
      <c r="C7" s="14" t="s">
        <v>10</v>
      </c>
      <c r="D7" s="14" t="s">
        <v>17</v>
      </c>
      <c r="E7" s="15" t="s">
        <v>20</v>
      </c>
      <c r="F7" s="16">
        <v>45031</v>
      </c>
      <c r="G7" s="18"/>
    </row>
    <row r="8" ht="37" customHeight="1" spans="1:7">
      <c r="A8" s="10">
        <f t="shared" si="0"/>
        <v>5</v>
      </c>
      <c r="B8" s="14" t="s">
        <v>21</v>
      </c>
      <c r="C8" s="14" t="s">
        <v>22</v>
      </c>
      <c r="D8" s="14" t="s">
        <v>11</v>
      </c>
      <c r="E8" s="15" t="s">
        <v>23</v>
      </c>
      <c r="F8" s="16">
        <v>45031</v>
      </c>
      <c r="G8" s="18"/>
    </row>
    <row r="9" ht="37" customHeight="1" spans="1:7">
      <c r="A9" s="10">
        <f t="shared" si="0"/>
        <v>6</v>
      </c>
      <c r="B9" s="14" t="s">
        <v>24</v>
      </c>
      <c r="C9" s="14" t="s">
        <v>22</v>
      </c>
      <c r="D9" s="14" t="s">
        <v>11</v>
      </c>
      <c r="E9" s="15">
        <v>18080500707</v>
      </c>
      <c r="F9" s="16">
        <v>45031</v>
      </c>
      <c r="G9" s="18"/>
    </row>
    <row r="10" ht="37" customHeight="1" spans="1:7">
      <c r="A10" s="12">
        <f t="shared" si="0"/>
        <v>7</v>
      </c>
      <c r="B10" s="14" t="s">
        <v>25</v>
      </c>
      <c r="C10" s="14" t="s">
        <v>22</v>
      </c>
      <c r="D10" s="14" t="s">
        <v>26</v>
      </c>
      <c r="E10" s="15" t="s">
        <v>27</v>
      </c>
      <c r="F10" s="19">
        <v>45031</v>
      </c>
      <c r="G10" s="18"/>
    </row>
    <row r="11" ht="37" customHeight="1" spans="1:7">
      <c r="A11" s="10">
        <f t="shared" si="0"/>
        <v>8</v>
      </c>
      <c r="B11" s="14" t="s">
        <v>28</v>
      </c>
      <c r="C11" s="14" t="s">
        <v>29</v>
      </c>
      <c r="D11" s="14" t="s">
        <v>30</v>
      </c>
      <c r="E11" s="15" t="s">
        <v>31</v>
      </c>
      <c r="F11" s="16">
        <v>45031</v>
      </c>
      <c r="G11" s="18"/>
    </row>
    <row r="12" ht="37" customHeight="1" spans="1:7">
      <c r="A12" s="10">
        <f t="shared" si="0"/>
        <v>9</v>
      </c>
      <c r="B12" s="14" t="s">
        <v>32</v>
      </c>
      <c r="C12" s="14" t="s">
        <v>29</v>
      </c>
      <c r="D12" s="14" t="s">
        <v>30</v>
      </c>
      <c r="E12" s="15" t="s">
        <v>33</v>
      </c>
      <c r="F12" s="16">
        <v>45031</v>
      </c>
      <c r="G12" s="18"/>
    </row>
    <row r="13" ht="37" customHeight="1" spans="1:7">
      <c r="A13" s="10">
        <f t="shared" si="0"/>
        <v>10</v>
      </c>
      <c r="B13" s="14" t="s">
        <v>34</v>
      </c>
      <c r="C13" s="14" t="s">
        <v>29</v>
      </c>
      <c r="D13" s="14" t="s">
        <v>30</v>
      </c>
      <c r="E13" s="15" t="s">
        <v>35</v>
      </c>
      <c r="F13" s="16">
        <v>45031</v>
      </c>
      <c r="G13" s="18"/>
    </row>
    <row r="14" ht="37" customHeight="1" spans="1:7">
      <c r="A14" s="10">
        <f t="shared" si="0"/>
        <v>11</v>
      </c>
      <c r="B14" s="14" t="s">
        <v>36</v>
      </c>
      <c r="C14" s="14" t="s">
        <v>29</v>
      </c>
      <c r="D14" s="14" t="s">
        <v>30</v>
      </c>
      <c r="E14" s="15" t="s">
        <v>37</v>
      </c>
      <c r="F14" s="16">
        <v>45031</v>
      </c>
      <c r="G14" s="18"/>
    </row>
    <row r="15" ht="37" customHeight="1" spans="1:7">
      <c r="A15" s="10">
        <f t="shared" ref="A15:A24" si="1">ROW()-3</f>
        <v>12</v>
      </c>
      <c r="B15" s="14" t="s">
        <v>38</v>
      </c>
      <c r="C15" s="14" t="s">
        <v>29</v>
      </c>
      <c r="D15" s="14" t="s">
        <v>39</v>
      </c>
      <c r="E15" s="15" t="s">
        <v>40</v>
      </c>
      <c r="F15" s="16">
        <v>45031</v>
      </c>
      <c r="G15" s="18"/>
    </row>
    <row r="16" ht="37" customHeight="1" spans="1:7">
      <c r="A16" s="10">
        <f t="shared" si="1"/>
        <v>13</v>
      </c>
      <c r="B16" s="14" t="s">
        <v>41</v>
      </c>
      <c r="C16" s="14" t="s">
        <v>29</v>
      </c>
      <c r="D16" s="14" t="s">
        <v>39</v>
      </c>
      <c r="E16" s="15" t="s">
        <v>42</v>
      </c>
      <c r="F16" s="16">
        <v>45031</v>
      </c>
      <c r="G16" s="18"/>
    </row>
    <row r="17" ht="37" customHeight="1" spans="1:7">
      <c r="A17" s="10">
        <f t="shared" si="1"/>
        <v>14</v>
      </c>
      <c r="B17" s="14" t="s">
        <v>43</v>
      </c>
      <c r="C17" s="14" t="s">
        <v>29</v>
      </c>
      <c r="D17" s="14" t="s">
        <v>44</v>
      </c>
      <c r="E17" s="15" t="s">
        <v>45</v>
      </c>
      <c r="F17" s="16">
        <v>45031</v>
      </c>
      <c r="G17" s="18"/>
    </row>
    <row r="18" ht="37" customHeight="1" spans="1:7">
      <c r="A18" s="10">
        <f t="shared" si="1"/>
        <v>15</v>
      </c>
      <c r="B18" s="14" t="s">
        <v>46</v>
      </c>
      <c r="C18" s="14" t="s">
        <v>29</v>
      </c>
      <c r="D18" s="14" t="s">
        <v>44</v>
      </c>
      <c r="E18" s="15" t="s">
        <v>47</v>
      </c>
      <c r="F18" s="16">
        <v>45031</v>
      </c>
      <c r="G18" s="18"/>
    </row>
    <row r="19" ht="37" customHeight="1" spans="1:7">
      <c r="A19" s="10">
        <f t="shared" si="1"/>
        <v>16</v>
      </c>
      <c r="B19" s="14" t="s">
        <v>48</v>
      </c>
      <c r="C19" s="14" t="s">
        <v>49</v>
      </c>
      <c r="D19" s="14" t="s">
        <v>50</v>
      </c>
      <c r="E19" s="15" t="s">
        <v>51</v>
      </c>
      <c r="F19" s="16">
        <v>45031</v>
      </c>
      <c r="G19" s="18"/>
    </row>
    <row r="20" ht="37" customHeight="1" spans="1:7">
      <c r="A20" s="10">
        <f t="shared" si="1"/>
        <v>17</v>
      </c>
      <c r="B20" s="14" t="s">
        <v>52</v>
      </c>
      <c r="C20" s="14" t="s">
        <v>49</v>
      </c>
      <c r="D20" s="14" t="s">
        <v>50</v>
      </c>
      <c r="E20" s="15" t="s">
        <v>53</v>
      </c>
      <c r="F20" s="16">
        <v>45031</v>
      </c>
      <c r="G20" s="18"/>
    </row>
    <row r="21" ht="37" customHeight="1" spans="1:7">
      <c r="A21" s="10">
        <f t="shared" si="1"/>
        <v>18</v>
      </c>
      <c r="B21" s="14" t="s">
        <v>54</v>
      </c>
      <c r="C21" s="14" t="s">
        <v>55</v>
      </c>
      <c r="D21" s="14" t="s">
        <v>39</v>
      </c>
      <c r="E21" s="15" t="s">
        <v>56</v>
      </c>
      <c r="F21" s="16">
        <v>45031</v>
      </c>
      <c r="G21" s="18"/>
    </row>
    <row r="22" ht="37" customHeight="1" spans="1:7">
      <c r="A22" s="10">
        <f t="shared" si="1"/>
        <v>19</v>
      </c>
      <c r="B22" s="14" t="s">
        <v>57</v>
      </c>
      <c r="C22" s="14" t="s">
        <v>55</v>
      </c>
      <c r="D22" s="14" t="s">
        <v>39</v>
      </c>
      <c r="E22" s="15" t="s">
        <v>58</v>
      </c>
      <c r="F22" s="16">
        <v>45031</v>
      </c>
      <c r="G22" s="18"/>
    </row>
    <row r="23" ht="37" customHeight="1" spans="1:7">
      <c r="A23" s="10">
        <f t="shared" si="1"/>
        <v>20</v>
      </c>
      <c r="B23" s="14" t="s">
        <v>59</v>
      </c>
      <c r="C23" s="14" t="s">
        <v>60</v>
      </c>
      <c r="D23" s="14" t="s">
        <v>30</v>
      </c>
      <c r="E23" s="15" t="s">
        <v>61</v>
      </c>
      <c r="F23" s="16">
        <v>45031</v>
      </c>
      <c r="G23" s="18"/>
    </row>
    <row r="24" ht="37" customHeight="1" spans="1:7">
      <c r="A24" s="10">
        <f t="shared" si="1"/>
        <v>21</v>
      </c>
      <c r="B24" s="14" t="s">
        <v>62</v>
      </c>
      <c r="C24" s="14" t="s">
        <v>60</v>
      </c>
      <c r="D24" s="14" t="s">
        <v>30</v>
      </c>
      <c r="E24" s="15" t="s">
        <v>63</v>
      </c>
      <c r="F24" s="16">
        <v>45031</v>
      </c>
      <c r="G24" s="18"/>
    </row>
    <row r="25" ht="37" customHeight="1" spans="1:7">
      <c r="A25" s="10">
        <f t="shared" ref="A25:A35" si="2">ROW()-3</f>
        <v>22</v>
      </c>
      <c r="B25" s="14" t="s">
        <v>64</v>
      </c>
      <c r="C25" s="14" t="s">
        <v>60</v>
      </c>
      <c r="D25" s="14" t="s">
        <v>39</v>
      </c>
      <c r="E25" s="15" t="s">
        <v>65</v>
      </c>
      <c r="F25" s="16">
        <v>45031</v>
      </c>
      <c r="G25" s="18"/>
    </row>
    <row r="26" ht="37" customHeight="1" spans="1:7">
      <c r="A26" s="10">
        <f t="shared" si="2"/>
        <v>23</v>
      </c>
      <c r="B26" s="14" t="s">
        <v>66</v>
      </c>
      <c r="C26" s="14" t="s">
        <v>60</v>
      </c>
      <c r="D26" s="14" t="s">
        <v>39</v>
      </c>
      <c r="E26" s="15" t="s">
        <v>67</v>
      </c>
      <c r="F26" s="16">
        <v>45031</v>
      </c>
      <c r="G26" s="18"/>
    </row>
    <row r="27" ht="37" customHeight="1" spans="1:7">
      <c r="A27" s="10">
        <f t="shared" si="2"/>
        <v>24</v>
      </c>
      <c r="B27" s="14" t="s">
        <v>68</v>
      </c>
      <c r="C27" s="14" t="s">
        <v>69</v>
      </c>
      <c r="D27" s="14" t="s">
        <v>70</v>
      </c>
      <c r="E27" s="15" t="s">
        <v>71</v>
      </c>
      <c r="F27" s="16">
        <v>45031</v>
      </c>
      <c r="G27" s="18"/>
    </row>
    <row r="28" ht="37" customHeight="1" spans="1:7">
      <c r="A28" s="10">
        <f t="shared" si="2"/>
        <v>25</v>
      </c>
      <c r="B28" s="14" t="s">
        <v>72</v>
      </c>
      <c r="C28" s="14" t="s">
        <v>69</v>
      </c>
      <c r="D28" s="14" t="s">
        <v>70</v>
      </c>
      <c r="E28" s="15" t="s">
        <v>73</v>
      </c>
      <c r="F28" s="16">
        <v>45031</v>
      </c>
      <c r="G28" s="18"/>
    </row>
    <row r="29" ht="37" customHeight="1" spans="1:7">
      <c r="A29" s="10">
        <f t="shared" si="2"/>
        <v>26</v>
      </c>
      <c r="B29" s="14" t="s">
        <v>74</v>
      </c>
      <c r="C29" s="14" t="s">
        <v>75</v>
      </c>
      <c r="D29" s="14" t="s">
        <v>76</v>
      </c>
      <c r="E29" s="15" t="s">
        <v>77</v>
      </c>
      <c r="F29" s="16">
        <v>45031</v>
      </c>
      <c r="G29" s="18"/>
    </row>
    <row r="30" ht="37" customHeight="1" spans="1:7">
      <c r="A30" s="10">
        <f t="shared" si="2"/>
        <v>27</v>
      </c>
      <c r="B30" s="14" t="s">
        <v>78</v>
      </c>
      <c r="C30" s="14" t="s">
        <v>75</v>
      </c>
      <c r="D30" s="14" t="s">
        <v>76</v>
      </c>
      <c r="E30" s="15" t="s">
        <v>79</v>
      </c>
      <c r="F30" s="16">
        <v>45031</v>
      </c>
      <c r="G30" s="18"/>
    </row>
    <row r="31" ht="37" customHeight="1" spans="1:7">
      <c r="A31" s="10">
        <f t="shared" si="2"/>
        <v>28</v>
      </c>
      <c r="B31" s="14" t="s">
        <v>80</v>
      </c>
      <c r="C31" s="14" t="s">
        <v>81</v>
      </c>
      <c r="D31" s="14" t="s">
        <v>82</v>
      </c>
      <c r="E31" s="15" t="s">
        <v>83</v>
      </c>
      <c r="F31" s="16">
        <v>45031</v>
      </c>
      <c r="G31" s="18"/>
    </row>
    <row r="32" ht="37" customHeight="1" spans="1:7">
      <c r="A32" s="10">
        <f t="shared" si="2"/>
        <v>29</v>
      </c>
      <c r="B32" s="14" t="s">
        <v>84</v>
      </c>
      <c r="C32" s="14" t="s">
        <v>81</v>
      </c>
      <c r="D32" s="14" t="s">
        <v>82</v>
      </c>
      <c r="E32" s="15" t="s">
        <v>85</v>
      </c>
      <c r="F32" s="16">
        <v>45031</v>
      </c>
      <c r="G32" s="20"/>
    </row>
    <row r="33" ht="37" customHeight="1" spans="1:7">
      <c r="A33" s="10">
        <f t="shared" si="2"/>
        <v>30</v>
      </c>
      <c r="B33" s="14" t="s">
        <v>86</v>
      </c>
      <c r="C33" s="14" t="s">
        <v>87</v>
      </c>
      <c r="D33" s="14" t="s">
        <v>88</v>
      </c>
      <c r="E33" s="15" t="s">
        <v>89</v>
      </c>
      <c r="F33" s="16">
        <v>45031</v>
      </c>
      <c r="G33" s="17" t="s">
        <v>90</v>
      </c>
    </row>
    <row r="34" ht="37" customHeight="1" spans="1:7">
      <c r="A34" s="10">
        <f t="shared" si="2"/>
        <v>31</v>
      </c>
      <c r="B34" s="14" t="s">
        <v>91</v>
      </c>
      <c r="C34" s="14" t="s">
        <v>87</v>
      </c>
      <c r="D34" s="14" t="s">
        <v>88</v>
      </c>
      <c r="E34" s="15" t="s">
        <v>92</v>
      </c>
      <c r="F34" s="16">
        <v>45031</v>
      </c>
      <c r="G34" s="18"/>
    </row>
    <row r="35" ht="37" customHeight="1" spans="1:7">
      <c r="A35" s="10">
        <f t="shared" si="2"/>
        <v>32</v>
      </c>
      <c r="B35" s="14" t="s">
        <v>93</v>
      </c>
      <c r="C35" s="14" t="s">
        <v>87</v>
      </c>
      <c r="D35" s="14" t="s">
        <v>88</v>
      </c>
      <c r="E35" s="15" t="s">
        <v>94</v>
      </c>
      <c r="F35" s="16">
        <v>45031</v>
      </c>
      <c r="G35" s="18"/>
    </row>
    <row r="36" ht="37" customHeight="1" spans="1:7">
      <c r="A36" s="10">
        <f t="shared" ref="A36:A45" si="3">ROW()-3</f>
        <v>33</v>
      </c>
      <c r="B36" s="14" t="s">
        <v>95</v>
      </c>
      <c r="C36" s="14" t="s">
        <v>87</v>
      </c>
      <c r="D36" s="14" t="s">
        <v>88</v>
      </c>
      <c r="E36" s="15" t="s">
        <v>96</v>
      </c>
      <c r="F36" s="16">
        <v>45031</v>
      </c>
      <c r="G36" s="18"/>
    </row>
    <row r="37" ht="37" customHeight="1" spans="1:7">
      <c r="A37" s="10">
        <f t="shared" si="3"/>
        <v>34</v>
      </c>
      <c r="B37" s="14" t="s">
        <v>97</v>
      </c>
      <c r="C37" s="14" t="s">
        <v>87</v>
      </c>
      <c r="D37" s="14" t="s">
        <v>88</v>
      </c>
      <c r="E37" s="15" t="s">
        <v>98</v>
      </c>
      <c r="F37" s="16">
        <v>45031</v>
      </c>
      <c r="G37" s="18"/>
    </row>
    <row r="38" ht="37" customHeight="1" spans="1:7">
      <c r="A38" s="10">
        <f t="shared" si="3"/>
        <v>35</v>
      </c>
      <c r="B38" s="14" t="s">
        <v>99</v>
      </c>
      <c r="C38" s="14" t="s">
        <v>87</v>
      </c>
      <c r="D38" s="14" t="s">
        <v>88</v>
      </c>
      <c r="E38" s="15" t="s">
        <v>100</v>
      </c>
      <c r="F38" s="16">
        <v>45031</v>
      </c>
      <c r="G38" s="18"/>
    </row>
    <row r="39" ht="37" customHeight="1" spans="1:7">
      <c r="A39" s="10">
        <f t="shared" si="3"/>
        <v>36</v>
      </c>
      <c r="B39" s="14" t="s">
        <v>101</v>
      </c>
      <c r="C39" s="14" t="s">
        <v>87</v>
      </c>
      <c r="D39" s="14" t="s">
        <v>88</v>
      </c>
      <c r="E39" s="15" t="s">
        <v>102</v>
      </c>
      <c r="F39" s="16">
        <v>45031</v>
      </c>
      <c r="G39" s="18"/>
    </row>
    <row r="40" ht="37" customHeight="1" spans="1:7">
      <c r="A40" s="10">
        <f t="shared" si="3"/>
        <v>37</v>
      </c>
      <c r="B40" s="14" t="s">
        <v>103</v>
      </c>
      <c r="C40" s="14" t="s">
        <v>87</v>
      </c>
      <c r="D40" s="14" t="s">
        <v>88</v>
      </c>
      <c r="E40" s="15" t="s">
        <v>104</v>
      </c>
      <c r="F40" s="16">
        <v>45031</v>
      </c>
      <c r="G40" s="18"/>
    </row>
    <row r="41" ht="37" customHeight="1" spans="1:7">
      <c r="A41" s="10">
        <f t="shared" si="3"/>
        <v>38</v>
      </c>
      <c r="B41" s="14" t="s">
        <v>105</v>
      </c>
      <c r="C41" s="14" t="s">
        <v>87</v>
      </c>
      <c r="D41" s="14" t="s">
        <v>88</v>
      </c>
      <c r="E41" s="15" t="s">
        <v>106</v>
      </c>
      <c r="F41" s="16">
        <v>45031</v>
      </c>
      <c r="G41" s="18"/>
    </row>
    <row r="42" ht="37" customHeight="1" spans="1:7">
      <c r="A42" s="10">
        <f t="shared" si="3"/>
        <v>39</v>
      </c>
      <c r="B42" s="14" t="s">
        <v>107</v>
      </c>
      <c r="C42" s="14" t="s">
        <v>87</v>
      </c>
      <c r="D42" s="14" t="s">
        <v>88</v>
      </c>
      <c r="E42" s="15" t="s">
        <v>108</v>
      </c>
      <c r="F42" s="16">
        <v>45031</v>
      </c>
      <c r="G42" s="18"/>
    </row>
    <row r="43" ht="37" customHeight="1" spans="1:7">
      <c r="A43" s="10">
        <f t="shared" si="3"/>
        <v>40</v>
      </c>
      <c r="B43" s="14" t="s">
        <v>109</v>
      </c>
      <c r="C43" s="14" t="s">
        <v>87</v>
      </c>
      <c r="D43" s="14" t="s">
        <v>88</v>
      </c>
      <c r="E43" s="15" t="s">
        <v>110</v>
      </c>
      <c r="F43" s="16">
        <v>45031</v>
      </c>
      <c r="G43" s="18"/>
    </row>
    <row r="44" ht="37" customHeight="1" spans="1:7">
      <c r="A44" s="10">
        <f t="shared" si="3"/>
        <v>41</v>
      </c>
      <c r="B44" s="14" t="s">
        <v>111</v>
      </c>
      <c r="C44" s="14" t="s">
        <v>87</v>
      </c>
      <c r="D44" s="14" t="s">
        <v>88</v>
      </c>
      <c r="E44" s="15" t="s">
        <v>112</v>
      </c>
      <c r="F44" s="16">
        <v>45031</v>
      </c>
      <c r="G44" s="18"/>
    </row>
    <row r="45" ht="37" customHeight="1" spans="1:7">
      <c r="A45" s="10">
        <f t="shared" si="3"/>
        <v>42</v>
      </c>
      <c r="B45" s="14" t="s">
        <v>113</v>
      </c>
      <c r="C45" s="14" t="s">
        <v>87</v>
      </c>
      <c r="D45" s="14" t="s">
        <v>88</v>
      </c>
      <c r="E45" s="15" t="s">
        <v>114</v>
      </c>
      <c r="F45" s="16">
        <v>45031</v>
      </c>
      <c r="G45" s="18"/>
    </row>
    <row r="46" ht="37" customHeight="1" spans="1:7">
      <c r="A46" s="10">
        <f t="shared" ref="A46:A55" si="4">ROW()-3</f>
        <v>43</v>
      </c>
      <c r="B46" s="14" t="s">
        <v>115</v>
      </c>
      <c r="C46" s="14" t="s">
        <v>87</v>
      </c>
      <c r="D46" s="14" t="s">
        <v>88</v>
      </c>
      <c r="E46" s="15" t="s">
        <v>116</v>
      </c>
      <c r="F46" s="16">
        <v>45031</v>
      </c>
      <c r="G46" s="18"/>
    </row>
    <row r="47" ht="37" customHeight="1" spans="1:7">
      <c r="A47" s="10">
        <f t="shared" si="4"/>
        <v>44</v>
      </c>
      <c r="B47" s="14" t="s">
        <v>117</v>
      </c>
      <c r="C47" s="14" t="s">
        <v>87</v>
      </c>
      <c r="D47" s="14" t="s">
        <v>88</v>
      </c>
      <c r="E47" s="15" t="s">
        <v>118</v>
      </c>
      <c r="F47" s="16">
        <v>45031</v>
      </c>
      <c r="G47" s="18"/>
    </row>
    <row r="48" ht="37" customHeight="1" spans="1:7">
      <c r="A48" s="10">
        <f t="shared" si="4"/>
        <v>45</v>
      </c>
      <c r="B48" s="14" t="s">
        <v>119</v>
      </c>
      <c r="C48" s="14" t="s">
        <v>87</v>
      </c>
      <c r="D48" s="14" t="s">
        <v>88</v>
      </c>
      <c r="E48" s="15" t="s">
        <v>120</v>
      </c>
      <c r="F48" s="16">
        <v>45031</v>
      </c>
      <c r="G48" s="18"/>
    </row>
    <row r="49" ht="37" customHeight="1" spans="1:7">
      <c r="A49" s="10">
        <f t="shared" si="4"/>
        <v>46</v>
      </c>
      <c r="B49" s="14" t="s">
        <v>121</v>
      </c>
      <c r="C49" s="14" t="s">
        <v>87</v>
      </c>
      <c r="D49" s="14" t="s">
        <v>88</v>
      </c>
      <c r="E49" s="15" t="s">
        <v>122</v>
      </c>
      <c r="F49" s="16">
        <v>45031</v>
      </c>
      <c r="G49" s="18"/>
    </row>
    <row r="50" ht="37" customHeight="1" spans="1:7">
      <c r="A50" s="10">
        <f t="shared" si="4"/>
        <v>47</v>
      </c>
      <c r="B50" s="14" t="s">
        <v>123</v>
      </c>
      <c r="C50" s="14" t="s">
        <v>87</v>
      </c>
      <c r="D50" s="14" t="s">
        <v>88</v>
      </c>
      <c r="E50" s="15" t="s">
        <v>124</v>
      </c>
      <c r="F50" s="16">
        <v>45031</v>
      </c>
      <c r="G50" s="18"/>
    </row>
    <row r="51" ht="37" customHeight="1" spans="1:7">
      <c r="A51" s="10">
        <f t="shared" si="4"/>
        <v>48</v>
      </c>
      <c r="B51" s="14" t="s">
        <v>125</v>
      </c>
      <c r="C51" s="14" t="s">
        <v>87</v>
      </c>
      <c r="D51" s="14" t="s">
        <v>88</v>
      </c>
      <c r="E51" s="15" t="s">
        <v>126</v>
      </c>
      <c r="F51" s="16">
        <v>45031</v>
      </c>
      <c r="G51" s="18"/>
    </row>
    <row r="52" ht="37" customHeight="1" spans="1:7">
      <c r="A52" s="10">
        <f t="shared" si="4"/>
        <v>49</v>
      </c>
      <c r="B52" s="14" t="s">
        <v>127</v>
      </c>
      <c r="C52" s="14" t="s">
        <v>87</v>
      </c>
      <c r="D52" s="14" t="s">
        <v>88</v>
      </c>
      <c r="E52" s="15" t="s">
        <v>128</v>
      </c>
      <c r="F52" s="16">
        <v>45031</v>
      </c>
      <c r="G52" s="18"/>
    </row>
    <row r="53" ht="37" customHeight="1" spans="1:7">
      <c r="A53" s="10">
        <f t="shared" si="4"/>
        <v>50</v>
      </c>
      <c r="B53" s="14" t="s">
        <v>129</v>
      </c>
      <c r="C53" s="14" t="s">
        <v>87</v>
      </c>
      <c r="D53" s="14" t="s">
        <v>88</v>
      </c>
      <c r="E53" s="15" t="s">
        <v>130</v>
      </c>
      <c r="F53" s="16">
        <v>45031</v>
      </c>
      <c r="G53" s="18"/>
    </row>
    <row r="54" ht="37" customHeight="1" spans="1:7">
      <c r="A54" s="10">
        <f t="shared" si="4"/>
        <v>51</v>
      </c>
      <c r="B54" s="14" t="s">
        <v>131</v>
      </c>
      <c r="C54" s="14" t="s">
        <v>87</v>
      </c>
      <c r="D54" s="14" t="s">
        <v>88</v>
      </c>
      <c r="E54" s="15" t="s">
        <v>132</v>
      </c>
      <c r="F54" s="16">
        <v>45031</v>
      </c>
      <c r="G54" s="18"/>
    </row>
    <row r="55" ht="37" customHeight="1" spans="1:7">
      <c r="A55" s="10">
        <f t="shared" si="4"/>
        <v>52</v>
      </c>
      <c r="B55" s="14" t="s">
        <v>133</v>
      </c>
      <c r="C55" s="14" t="s">
        <v>87</v>
      </c>
      <c r="D55" s="14" t="s">
        <v>88</v>
      </c>
      <c r="E55" s="15" t="s">
        <v>134</v>
      </c>
      <c r="F55" s="16">
        <v>45031</v>
      </c>
      <c r="G55" s="18"/>
    </row>
    <row r="56" ht="37" customHeight="1" spans="1:7">
      <c r="A56" s="10">
        <f t="shared" ref="A56:A65" si="5">ROW()-3</f>
        <v>53</v>
      </c>
      <c r="B56" s="14" t="s">
        <v>135</v>
      </c>
      <c r="C56" s="14" t="s">
        <v>87</v>
      </c>
      <c r="D56" s="14" t="s">
        <v>88</v>
      </c>
      <c r="E56" s="15" t="s">
        <v>136</v>
      </c>
      <c r="F56" s="16">
        <v>45031</v>
      </c>
      <c r="G56" s="18"/>
    </row>
    <row r="57" ht="37" customHeight="1" spans="1:7">
      <c r="A57" s="10">
        <f t="shared" si="5"/>
        <v>54</v>
      </c>
      <c r="B57" s="14" t="s">
        <v>137</v>
      </c>
      <c r="C57" s="14" t="s">
        <v>87</v>
      </c>
      <c r="D57" s="14" t="s">
        <v>88</v>
      </c>
      <c r="E57" s="15" t="s">
        <v>138</v>
      </c>
      <c r="F57" s="16">
        <v>45031</v>
      </c>
      <c r="G57" s="18"/>
    </row>
    <row r="58" ht="37" customHeight="1" spans="1:7">
      <c r="A58" s="10">
        <f t="shared" si="5"/>
        <v>55</v>
      </c>
      <c r="B58" s="14" t="s">
        <v>139</v>
      </c>
      <c r="C58" s="14" t="s">
        <v>87</v>
      </c>
      <c r="D58" s="14" t="s">
        <v>88</v>
      </c>
      <c r="E58" s="15" t="s">
        <v>140</v>
      </c>
      <c r="F58" s="16">
        <v>45031</v>
      </c>
      <c r="G58" s="18"/>
    </row>
    <row r="59" ht="37" customHeight="1" spans="1:7">
      <c r="A59" s="10">
        <f t="shared" si="5"/>
        <v>56</v>
      </c>
      <c r="B59" s="14" t="s">
        <v>141</v>
      </c>
      <c r="C59" s="14" t="s">
        <v>87</v>
      </c>
      <c r="D59" s="14" t="s">
        <v>88</v>
      </c>
      <c r="E59" s="15" t="s">
        <v>142</v>
      </c>
      <c r="F59" s="16">
        <v>45031</v>
      </c>
      <c r="G59" s="18"/>
    </row>
    <row r="60" ht="37" customHeight="1" spans="1:7">
      <c r="A60" s="10">
        <f t="shared" si="5"/>
        <v>57</v>
      </c>
      <c r="B60" s="14" t="s">
        <v>143</v>
      </c>
      <c r="C60" s="14" t="s">
        <v>87</v>
      </c>
      <c r="D60" s="14" t="s">
        <v>88</v>
      </c>
      <c r="E60" s="15" t="s">
        <v>144</v>
      </c>
      <c r="F60" s="16">
        <v>45031</v>
      </c>
      <c r="G60" s="18"/>
    </row>
    <row r="61" ht="37" customHeight="1" spans="1:7">
      <c r="A61" s="10">
        <f t="shared" si="5"/>
        <v>58</v>
      </c>
      <c r="B61" s="14" t="s">
        <v>145</v>
      </c>
      <c r="C61" s="14" t="s">
        <v>87</v>
      </c>
      <c r="D61" s="14" t="s">
        <v>146</v>
      </c>
      <c r="E61" s="14" t="s">
        <v>147</v>
      </c>
      <c r="F61" s="16">
        <v>45031</v>
      </c>
      <c r="G61" s="18"/>
    </row>
    <row r="62" ht="37" customHeight="1" spans="1:7">
      <c r="A62" s="10">
        <f t="shared" si="5"/>
        <v>59</v>
      </c>
      <c r="B62" s="14" t="s">
        <v>148</v>
      </c>
      <c r="C62" s="14" t="s">
        <v>87</v>
      </c>
      <c r="D62" s="14" t="s">
        <v>146</v>
      </c>
      <c r="E62" s="14" t="s">
        <v>149</v>
      </c>
      <c r="F62" s="16">
        <v>45031</v>
      </c>
      <c r="G62" s="18"/>
    </row>
    <row r="63" ht="37" customHeight="1" spans="1:7">
      <c r="A63" s="10">
        <f t="shared" si="5"/>
        <v>60</v>
      </c>
      <c r="B63" s="14" t="s">
        <v>150</v>
      </c>
      <c r="C63" s="14" t="s">
        <v>87</v>
      </c>
      <c r="D63" s="14" t="s">
        <v>146</v>
      </c>
      <c r="E63" s="14" t="s">
        <v>151</v>
      </c>
      <c r="F63" s="16">
        <v>45031</v>
      </c>
      <c r="G63" s="18"/>
    </row>
    <row r="64" ht="37" customHeight="1" spans="1:7">
      <c r="A64" s="10">
        <f t="shared" si="5"/>
        <v>61</v>
      </c>
      <c r="B64" s="14" t="s">
        <v>152</v>
      </c>
      <c r="C64" s="14" t="s">
        <v>87</v>
      </c>
      <c r="D64" s="14" t="s">
        <v>146</v>
      </c>
      <c r="E64" s="14" t="s">
        <v>153</v>
      </c>
      <c r="F64" s="16">
        <v>45031</v>
      </c>
      <c r="G64" s="18"/>
    </row>
    <row r="65" ht="37" customHeight="1" spans="1:7">
      <c r="A65" s="10">
        <f t="shared" si="5"/>
        <v>62</v>
      </c>
      <c r="B65" s="14" t="s">
        <v>154</v>
      </c>
      <c r="C65" s="14" t="s">
        <v>87</v>
      </c>
      <c r="D65" s="14" t="s">
        <v>146</v>
      </c>
      <c r="E65" s="14" t="s">
        <v>155</v>
      </c>
      <c r="F65" s="16">
        <v>45031</v>
      </c>
      <c r="G65" s="18"/>
    </row>
    <row r="66" ht="37" customHeight="1" spans="1:7">
      <c r="A66" s="10">
        <f t="shared" ref="A66:A75" si="6">ROW()-3</f>
        <v>63</v>
      </c>
      <c r="B66" s="14" t="s">
        <v>156</v>
      </c>
      <c r="C66" s="14" t="s">
        <v>87</v>
      </c>
      <c r="D66" s="14" t="s">
        <v>146</v>
      </c>
      <c r="E66" s="14">
        <v>12080400804</v>
      </c>
      <c r="F66" s="16">
        <v>45031</v>
      </c>
      <c r="G66" s="18"/>
    </row>
    <row r="67" ht="37" customHeight="1" spans="1:7">
      <c r="A67" s="10">
        <f t="shared" si="6"/>
        <v>64</v>
      </c>
      <c r="B67" s="14" t="s">
        <v>157</v>
      </c>
      <c r="C67" s="14" t="s">
        <v>87</v>
      </c>
      <c r="D67" s="14" t="s">
        <v>146</v>
      </c>
      <c r="E67" s="14" t="s">
        <v>158</v>
      </c>
      <c r="F67" s="16">
        <v>45031</v>
      </c>
      <c r="G67" s="20"/>
    </row>
    <row r="68" ht="37" customHeight="1" spans="1:7">
      <c r="A68" s="10">
        <f t="shared" si="6"/>
        <v>65</v>
      </c>
      <c r="B68" s="14" t="s">
        <v>159</v>
      </c>
      <c r="C68" s="14" t="s">
        <v>160</v>
      </c>
      <c r="D68" s="14" t="s">
        <v>161</v>
      </c>
      <c r="E68" s="15" t="s">
        <v>162</v>
      </c>
      <c r="F68" s="16">
        <v>45031</v>
      </c>
      <c r="G68" s="17" t="s">
        <v>163</v>
      </c>
    </row>
    <row r="69" ht="37" customHeight="1" spans="1:7">
      <c r="A69" s="10">
        <f t="shared" si="6"/>
        <v>66</v>
      </c>
      <c r="B69" s="14" t="s">
        <v>164</v>
      </c>
      <c r="C69" s="14" t="s">
        <v>160</v>
      </c>
      <c r="D69" s="14" t="s">
        <v>161</v>
      </c>
      <c r="E69" s="15" t="s">
        <v>165</v>
      </c>
      <c r="F69" s="16">
        <v>45031</v>
      </c>
      <c r="G69" s="18"/>
    </row>
    <row r="70" ht="37" customHeight="1" spans="1:7">
      <c r="A70" s="10">
        <f t="shared" si="6"/>
        <v>67</v>
      </c>
      <c r="B70" s="14" t="s">
        <v>166</v>
      </c>
      <c r="C70" s="14" t="s">
        <v>160</v>
      </c>
      <c r="D70" s="14" t="s">
        <v>161</v>
      </c>
      <c r="E70" s="15" t="s">
        <v>167</v>
      </c>
      <c r="F70" s="16">
        <v>45031</v>
      </c>
      <c r="G70" s="18"/>
    </row>
    <row r="71" ht="37" customHeight="1" spans="1:7">
      <c r="A71" s="10">
        <f t="shared" si="6"/>
        <v>68</v>
      </c>
      <c r="B71" s="14" t="s">
        <v>168</v>
      </c>
      <c r="C71" s="14" t="s">
        <v>160</v>
      </c>
      <c r="D71" s="14" t="s">
        <v>161</v>
      </c>
      <c r="E71" s="15" t="s">
        <v>169</v>
      </c>
      <c r="F71" s="16">
        <v>45031</v>
      </c>
      <c r="G71" s="18"/>
    </row>
    <row r="72" ht="37" customHeight="1" spans="1:7">
      <c r="A72" s="10">
        <f t="shared" si="6"/>
        <v>69</v>
      </c>
      <c r="B72" s="14" t="s">
        <v>170</v>
      </c>
      <c r="C72" s="14" t="s">
        <v>160</v>
      </c>
      <c r="D72" s="14" t="s">
        <v>161</v>
      </c>
      <c r="E72" s="15" t="s">
        <v>171</v>
      </c>
      <c r="F72" s="16">
        <v>45031</v>
      </c>
      <c r="G72" s="18"/>
    </row>
    <row r="73" ht="37" customHeight="1" spans="1:7">
      <c r="A73" s="10">
        <f t="shared" si="6"/>
        <v>70</v>
      </c>
      <c r="B73" s="14" t="s">
        <v>172</v>
      </c>
      <c r="C73" s="14" t="s">
        <v>160</v>
      </c>
      <c r="D73" s="14" t="s">
        <v>161</v>
      </c>
      <c r="E73" s="15" t="s">
        <v>173</v>
      </c>
      <c r="F73" s="16">
        <v>45031</v>
      </c>
      <c r="G73" s="18"/>
    </row>
    <row r="74" ht="37" customHeight="1" spans="1:7">
      <c r="A74" s="10">
        <f t="shared" si="6"/>
        <v>71</v>
      </c>
      <c r="B74" s="14" t="s">
        <v>174</v>
      </c>
      <c r="C74" s="14" t="s">
        <v>160</v>
      </c>
      <c r="D74" s="14" t="s">
        <v>175</v>
      </c>
      <c r="E74" s="15" t="s">
        <v>176</v>
      </c>
      <c r="F74" s="16">
        <v>45031</v>
      </c>
      <c r="G74" s="18"/>
    </row>
    <row r="75" ht="37" customHeight="1" spans="1:7">
      <c r="A75" s="10">
        <f t="shared" si="6"/>
        <v>72</v>
      </c>
      <c r="B75" s="14" t="s">
        <v>177</v>
      </c>
      <c r="C75" s="14" t="s">
        <v>160</v>
      </c>
      <c r="D75" s="14" t="s">
        <v>175</v>
      </c>
      <c r="E75" s="15" t="s">
        <v>178</v>
      </c>
      <c r="F75" s="16">
        <v>45031</v>
      </c>
      <c r="G75" s="18"/>
    </row>
    <row r="76" ht="37" customHeight="1" spans="1:7">
      <c r="A76" s="10">
        <f t="shared" ref="A76:A85" si="7">ROW()-3</f>
        <v>73</v>
      </c>
      <c r="B76" s="14" t="s">
        <v>179</v>
      </c>
      <c r="C76" s="14" t="s">
        <v>160</v>
      </c>
      <c r="D76" s="14" t="s">
        <v>175</v>
      </c>
      <c r="E76" s="15" t="s">
        <v>180</v>
      </c>
      <c r="F76" s="16">
        <v>45031</v>
      </c>
      <c r="G76" s="18"/>
    </row>
    <row r="77" ht="37" customHeight="1" spans="1:7">
      <c r="A77" s="10">
        <f t="shared" si="7"/>
        <v>74</v>
      </c>
      <c r="B77" s="14" t="s">
        <v>181</v>
      </c>
      <c r="C77" s="14" t="s">
        <v>160</v>
      </c>
      <c r="D77" s="14" t="s">
        <v>175</v>
      </c>
      <c r="E77" s="15" t="s">
        <v>182</v>
      </c>
      <c r="F77" s="16">
        <v>45031</v>
      </c>
      <c r="G77" s="18"/>
    </row>
    <row r="78" ht="37" customHeight="1" spans="1:7">
      <c r="A78" s="10">
        <f t="shared" si="7"/>
        <v>75</v>
      </c>
      <c r="B78" s="14" t="s">
        <v>183</v>
      </c>
      <c r="C78" s="14" t="s">
        <v>160</v>
      </c>
      <c r="D78" s="14" t="s">
        <v>175</v>
      </c>
      <c r="E78" s="15" t="s">
        <v>184</v>
      </c>
      <c r="F78" s="16">
        <v>45031</v>
      </c>
      <c r="G78" s="18"/>
    </row>
    <row r="79" ht="37" customHeight="1" spans="1:7">
      <c r="A79" s="10">
        <f t="shared" si="7"/>
        <v>76</v>
      </c>
      <c r="B79" s="14" t="s">
        <v>185</v>
      </c>
      <c r="C79" s="14" t="s">
        <v>160</v>
      </c>
      <c r="D79" s="14" t="s">
        <v>175</v>
      </c>
      <c r="E79" s="15" t="s">
        <v>186</v>
      </c>
      <c r="F79" s="16">
        <v>45031</v>
      </c>
      <c r="G79" s="18"/>
    </row>
    <row r="80" ht="37" customHeight="1" spans="1:7">
      <c r="A80" s="10">
        <f t="shared" si="7"/>
        <v>77</v>
      </c>
      <c r="B80" s="14" t="s">
        <v>187</v>
      </c>
      <c r="C80" s="14" t="s">
        <v>160</v>
      </c>
      <c r="D80" s="14" t="s">
        <v>188</v>
      </c>
      <c r="E80" s="15" t="s">
        <v>189</v>
      </c>
      <c r="F80" s="16">
        <v>45031</v>
      </c>
      <c r="G80" s="18"/>
    </row>
    <row r="81" ht="37" customHeight="1" spans="1:7">
      <c r="A81" s="10">
        <f t="shared" si="7"/>
        <v>78</v>
      </c>
      <c r="B81" s="14" t="s">
        <v>190</v>
      </c>
      <c r="C81" s="14" t="s">
        <v>160</v>
      </c>
      <c r="D81" s="14" t="s">
        <v>188</v>
      </c>
      <c r="E81" s="15" t="s">
        <v>191</v>
      </c>
      <c r="F81" s="16">
        <v>45031</v>
      </c>
      <c r="G81" s="18"/>
    </row>
    <row r="82" ht="37" customHeight="1" spans="1:7">
      <c r="A82" s="10">
        <f t="shared" si="7"/>
        <v>79</v>
      </c>
      <c r="B82" s="14" t="s">
        <v>192</v>
      </c>
      <c r="C82" s="14" t="s">
        <v>160</v>
      </c>
      <c r="D82" s="14" t="s">
        <v>188</v>
      </c>
      <c r="E82" s="15" t="s">
        <v>193</v>
      </c>
      <c r="F82" s="16">
        <v>45031</v>
      </c>
      <c r="G82" s="18"/>
    </row>
    <row r="83" ht="37" customHeight="1" spans="1:7">
      <c r="A83" s="10">
        <f t="shared" si="7"/>
        <v>80</v>
      </c>
      <c r="B83" s="14" t="s">
        <v>194</v>
      </c>
      <c r="C83" s="14" t="s">
        <v>160</v>
      </c>
      <c r="D83" s="14" t="s">
        <v>188</v>
      </c>
      <c r="E83" s="15" t="s">
        <v>195</v>
      </c>
      <c r="F83" s="16">
        <v>45031</v>
      </c>
      <c r="G83" s="18"/>
    </row>
    <row r="84" ht="37" customHeight="1" spans="1:7">
      <c r="A84" s="10">
        <f t="shared" si="7"/>
        <v>81</v>
      </c>
      <c r="B84" s="14" t="s">
        <v>196</v>
      </c>
      <c r="C84" s="14" t="s">
        <v>160</v>
      </c>
      <c r="D84" s="14" t="s">
        <v>188</v>
      </c>
      <c r="E84" s="15" t="s">
        <v>197</v>
      </c>
      <c r="F84" s="16">
        <v>45031</v>
      </c>
      <c r="G84" s="18"/>
    </row>
    <row r="85" ht="37" customHeight="1" spans="1:7">
      <c r="A85" s="10">
        <f t="shared" si="7"/>
        <v>82</v>
      </c>
      <c r="B85" s="14" t="s">
        <v>198</v>
      </c>
      <c r="C85" s="14" t="s">
        <v>160</v>
      </c>
      <c r="D85" s="14" t="s">
        <v>188</v>
      </c>
      <c r="E85" s="15">
        <v>12080405409</v>
      </c>
      <c r="F85" s="16">
        <v>45031</v>
      </c>
      <c r="G85" s="18"/>
    </row>
    <row r="86" ht="37" customHeight="1" spans="1:7">
      <c r="A86" s="10">
        <f t="shared" ref="A86:A95" si="8">ROW()-3</f>
        <v>83</v>
      </c>
      <c r="B86" s="14" t="s">
        <v>199</v>
      </c>
      <c r="C86" s="14" t="s">
        <v>160</v>
      </c>
      <c r="D86" s="14" t="s">
        <v>200</v>
      </c>
      <c r="E86" s="15" t="s">
        <v>201</v>
      </c>
      <c r="F86" s="16">
        <v>45031</v>
      </c>
      <c r="G86" s="18"/>
    </row>
    <row r="87" ht="37" customHeight="1" spans="1:7">
      <c r="A87" s="10">
        <f t="shared" si="8"/>
        <v>84</v>
      </c>
      <c r="B87" s="14" t="s">
        <v>202</v>
      </c>
      <c r="C87" s="14" t="s">
        <v>160</v>
      </c>
      <c r="D87" s="14" t="s">
        <v>200</v>
      </c>
      <c r="E87" s="15" t="s">
        <v>203</v>
      </c>
      <c r="F87" s="16">
        <v>45031</v>
      </c>
      <c r="G87" s="18"/>
    </row>
    <row r="88" ht="37" customHeight="1" spans="1:7">
      <c r="A88" s="10">
        <f t="shared" si="8"/>
        <v>85</v>
      </c>
      <c r="B88" s="14" t="s">
        <v>204</v>
      </c>
      <c r="C88" s="14" t="s">
        <v>160</v>
      </c>
      <c r="D88" s="14" t="s">
        <v>200</v>
      </c>
      <c r="E88" s="15" t="s">
        <v>205</v>
      </c>
      <c r="F88" s="16">
        <v>45031</v>
      </c>
      <c r="G88" s="18"/>
    </row>
    <row r="89" ht="37" customHeight="1" spans="1:7">
      <c r="A89" s="10">
        <f t="shared" si="8"/>
        <v>86</v>
      </c>
      <c r="B89" s="14" t="s">
        <v>206</v>
      </c>
      <c r="C89" s="14" t="s">
        <v>160</v>
      </c>
      <c r="D89" s="14" t="s">
        <v>200</v>
      </c>
      <c r="E89" s="15" t="s">
        <v>207</v>
      </c>
      <c r="F89" s="16">
        <v>45031</v>
      </c>
      <c r="G89" s="18"/>
    </row>
    <row r="90" ht="37" customHeight="1" spans="1:7">
      <c r="A90" s="10">
        <f t="shared" si="8"/>
        <v>87</v>
      </c>
      <c r="B90" s="14" t="s">
        <v>208</v>
      </c>
      <c r="C90" s="14" t="s">
        <v>160</v>
      </c>
      <c r="D90" s="14" t="s">
        <v>200</v>
      </c>
      <c r="E90" s="15" t="s">
        <v>209</v>
      </c>
      <c r="F90" s="16">
        <v>45031</v>
      </c>
      <c r="G90" s="18"/>
    </row>
    <row r="91" ht="37" customHeight="1" spans="1:7">
      <c r="A91" s="10">
        <f t="shared" si="8"/>
        <v>88</v>
      </c>
      <c r="B91" s="14" t="s">
        <v>210</v>
      </c>
      <c r="C91" s="14" t="s">
        <v>160</v>
      </c>
      <c r="D91" s="14" t="s">
        <v>200</v>
      </c>
      <c r="E91" s="15" t="s">
        <v>211</v>
      </c>
      <c r="F91" s="16">
        <v>45031</v>
      </c>
      <c r="G91" s="18"/>
    </row>
    <row r="92" ht="37" customHeight="1" spans="1:7">
      <c r="A92" s="10">
        <f t="shared" si="8"/>
        <v>89</v>
      </c>
      <c r="B92" s="14" t="s">
        <v>212</v>
      </c>
      <c r="C92" s="14" t="s">
        <v>160</v>
      </c>
      <c r="D92" s="14" t="s">
        <v>200</v>
      </c>
      <c r="E92" s="15" t="s">
        <v>213</v>
      </c>
      <c r="F92" s="16">
        <v>45031</v>
      </c>
      <c r="G92" s="18"/>
    </row>
    <row r="93" ht="37" customHeight="1" spans="1:7">
      <c r="A93" s="10">
        <f t="shared" si="8"/>
        <v>90</v>
      </c>
      <c r="B93" s="14" t="s">
        <v>214</v>
      </c>
      <c r="C93" s="14" t="s">
        <v>160</v>
      </c>
      <c r="D93" s="14" t="s">
        <v>200</v>
      </c>
      <c r="E93" s="15">
        <v>12080411603</v>
      </c>
      <c r="F93" s="16">
        <v>45031</v>
      </c>
      <c r="G93" s="18"/>
    </row>
    <row r="94" ht="37" customHeight="1" spans="1:7">
      <c r="A94" s="10">
        <f t="shared" si="8"/>
        <v>91</v>
      </c>
      <c r="B94" s="14" t="s">
        <v>215</v>
      </c>
      <c r="C94" s="14" t="s">
        <v>160</v>
      </c>
      <c r="D94" s="14" t="s">
        <v>216</v>
      </c>
      <c r="E94" s="15" t="s">
        <v>217</v>
      </c>
      <c r="F94" s="16">
        <v>45031</v>
      </c>
      <c r="G94" s="18"/>
    </row>
    <row r="95" ht="37" customHeight="1" spans="1:7">
      <c r="A95" s="10">
        <f t="shared" si="8"/>
        <v>92</v>
      </c>
      <c r="B95" s="14" t="s">
        <v>218</v>
      </c>
      <c r="C95" s="14" t="s">
        <v>160</v>
      </c>
      <c r="D95" s="14" t="s">
        <v>216</v>
      </c>
      <c r="E95" s="15" t="s">
        <v>219</v>
      </c>
      <c r="F95" s="16">
        <v>45031</v>
      </c>
      <c r="G95" s="18"/>
    </row>
    <row r="96" ht="37" customHeight="1" spans="1:7">
      <c r="A96" s="10">
        <f t="shared" ref="A96:A105" si="9">ROW()-3</f>
        <v>93</v>
      </c>
      <c r="B96" s="14" t="s">
        <v>220</v>
      </c>
      <c r="C96" s="14" t="s">
        <v>160</v>
      </c>
      <c r="D96" s="14" t="s">
        <v>216</v>
      </c>
      <c r="E96" s="15" t="s">
        <v>221</v>
      </c>
      <c r="F96" s="16">
        <v>45031</v>
      </c>
      <c r="G96" s="18"/>
    </row>
    <row r="97" ht="37" customHeight="1" spans="1:7">
      <c r="A97" s="10">
        <f t="shared" si="9"/>
        <v>94</v>
      </c>
      <c r="B97" s="14" t="s">
        <v>222</v>
      </c>
      <c r="C97" s="14" t="s">
        <v>160</v>
      </c>
      <c r="D97" s="14" t="s">
        <v>216</v>
      </c>
      <c r="E97" s="15" t="s">
        <v>223</v>
      </c>
      <c r="F97" s="16">
        <v>45031</v>
      </c>
      <c r="G97" s="18"/>
    </row>
    <row r="98" ht="37" customHeight="1" spans="1:7">
      <c r="A98" s="10">
        <f t="shared" si="9"/>
        <v>95</v>
      </c>
      <c r="B98" s="14" t="s">
        <v>224</v>
      </c>
      <c r="C98" s="14" t="s">
        <v>160</v>
      </c>
      <c r="D98" s="14" t="s">
        <v>216</v>
      </c>
      <c r="E98" s="15" t="s">
        <v>225</v>
      </c>
      <c r="F98" s="16">
        <v>45031</v>
      </c>
      <c r="G98" s="18"/>
    </row>
    <row r="99" ht="37" customHeight="1" spans="1:7">
      <c r="A99" s="10">
        <f t="shared" si="9"/>
        <v>96</v>
      </c>
      <c r="B99" s="14" t="s">
        <v>226</v>
      </c>
      <c r="C99" s="14" t="s">
        <v>160</v>
      </c>
      <c r="D99" s="14" t="s">
        <v>216</v>
      </c>
      <c r="E99" s="15" t="s">
        <v>227</v>
      </c>
      <c r="F99" s="16">
        <v>45031</v>
      </c>
      <c r="G99" s="18"/>
    </row>
    <row r="100" ht="37" customHeight="1" spans="1:7">
      <c r="A100" s="10">
        <f t="shared" si="9"/>
        <v>97</v>
      </c>
      <c r="B100" s="14" t="s">
        <v>228</v>
      </c>
      <c r="C100" s="14" t="s">
        <v>160</v>
      </c>
      <c r="D100" s="14" t="s">
        <v>216</v>
      </c>
      <c r="E100" s="15" t="s">
        <v>229</v>
      </c>
      <c r="F100" s="16">
        <v>45031</v>
      </c>
      <c r="G100" s="18"/>
    </row>
    <row r="101" ht="37" customHeight="1" spans="1:7">
      <c r="A101" s="10">
        <f t="shared" si="9"/>
        <v>98</v>
      </c>
      <c r="B101" s="14" t="s">
        <v>230</v>
      </c>
      <c r="C101" s="14" t="s">
        <v>160</v>
      </c>
      <c r="D101" s="14" t="s">
        <v>216</v>
      </c>
      <c r="E101" s="15" t="s">
        <v>231</v>
      </c>
      <c r="F101" s="16">
        <v>45031</v>
      </c>
      <c r="G101" s="18"/>
    </row>
    <row r="102" ht="37" customHeight="1" spans="1:7">
      <c r="A102" s="10">
        <f t="shared" si="9"/>
        <v>99</v>
      </c>
      <c r="B102" s="13" t="s">
        <v>232</v>
      </c>
      <c r="C102" s="21" t="s">
        <v>233</v>
      </c>
      <c r="D102" s="21" t="s">
        <v>234</v>
      </c>
      <c r="E102" s="22" t="s">
        <v>235</v>
      </c>
      <c r="F102" s="16">
        <v>45031</v>
      </c>
      <c r="G102" s="17" t="s">
        <v>236</v>
      </c>
    </row>
    <row r="103" ht="37" customHeight="1" spans="1:7">
      <c r="A103" s="10">
        <f t="shared" si="9"/>
        <v>100</v>
      </c>
      <c r="B103" s="13" t="s">
        <v>237</v>
      </c>
      <c r="C103" s="21" t="s">
        <v>233</v>
      </c>
      <c r="D103" s="21" t="s">
        <v>234</v>
      </c>
      <c r="E103" s="22" t="s">
        <v>238</v>
      </c>
      <c r="F103" s="16">
        <v>45031</v>
      </c>
      <c r="G103" s="18"/>
    </row>
    <row r="104" ht="37" customHeight="1" spans="1:7">
      <c r="A104" s="10">
        <f t="shared" ref="A104:A113" si="10">ROW()-3</f>
        <v>101</v>
      </c>
      <c r="B104" s="13" t="s">
        <v>239</v>
      </c>
      <c r="C104" s="21" t="s">
        <v>233</v>
      </c>
      <c r="D104" s="21" t="s">
        <v>240</v>
      </c>
      <c r="E104" s="22" t="s">
        <v>241</v>
      </c>
      <c r="F104" s="16">
        <v>45031</v>
      </c>
      <c r="G104" s="18"/>
    </row>
    <row r="105" ht="37" customHeight="1" spans="1:7">
      <c r="A105" s="10">
        <f t="shared" si="10"/>
        <v>102</v>
      </c>
      <c r="B105" s="13" t="s">
        <v>242</v>
      </c>
      <c r="C105" s="21" t="s">
        <v>233</v>
      </c>
      <c r="D105" s="21" t="s">
        <v>240</v>
      </c>
      <c r="E105" s="22" t="s">
        <v>243</v>
      </c>
      <c r="F105" s="16">
        <v>45031</v>
      </c>
      <c r="G105" s="18"/>
    </row>
    <row r="106" ht="37" customHeight="1" spans="1:7">
      <c r="A106" s="10">
        <f t="shared" si="10"/>
        <v>103</v>
      </c>
      <c r="B106" s="23" t="s">
        <v>244</v>
      </c>
      <c r="C106" s="14" t="s">
        <v>245</v>
      </c>
      <c r="D106" s="14" t="s">
        <v>246</v>
      </c>
      <c r="E106" s="15" t="s">
        <v>247</v>
      </c>
      <c r="F106" s="16">
        <v>45031</v>
      </c>
      <c r="G106" s="18"/>
    </row>
    <row r="107" ht="37" customHeight="1" spans="1:7">
      <c r="A107" s="10">
        <f t="shared" si="10"/>
        <v>104</v>
      </c>
      <c r="B107" s="23" t="s">
        <v>248</v>
      </c>
      <c r="C107" s="14" t="s">
        <v>245</v>
      </c>
      <c r="D107" s="14" t="s">
        <v>246</v>
      </c>
      <c r="E107" s="15" t="s">
        <v>249</v>
      </c>
      <c r="F107" s="16">
        <v>45031</v>
      </c>
      <c r="G107" s="18"/>
    </row>
    <row r="108" ht="37" customHeight="1" spans="1:7">
      <c r="A108" s="10">
        <f t="shared" si="10"/>
        <v>105</v>
      </c>
      <c r="B108" s="23" t="s">
        <v>250</v>
      </c>
      <c r="C108" s="14" t="s">
        <v>245</v>
      </c>
      <c r="D108" s="14" t="s">
        <v>246</v>
      </c>
      <c r="E108" s="15" t="s">
        <v>251</v>
      </c>
      <c r="F108" s="16">
        <v>45031</v>
      </c>
      <c r="G108" s="18"/>
    </row>
    <row r="109" ht="37" customHeight="1" spans="1:7">
      <c r="A109" s="10">
        <f t="shared" si="10"/>
        <v>106</v>
      </c>
      <c r="B109" s="23" t="s">
        <v>252</v>
      </c>
      <c r="C109" s="14" t="s">
        <v>245</v>
      </c>
      <c r="D109" s="14" t="s">
        <v>246</v>
      </c>
      <c r="E109" s="15" t="s">
        <v>253</v>
      </c>
      <c r="F109" s="16">
        <v>45031</v>
      </c>
      <c r="G109" s="18"/>
    </row>
    <row r="110" ht="37" customHeight="1" spans="1:7">
      <c r="A110" s="10">
        <f t="shared" si="10"/>
        <v>107</v>
      </c>
      <c r="B110" s="23" t="s">
        <v>254</v>
      </c>
      <c r="C110" s="14" t="s">
        <v>245</v>
      </c>
      <c r="D110" s="14" t="s">
        <v>255</v>
      </c>
      <c r="E110" s="15" t="s">
        <v>256</v>
      </c>
      <c r="F110" s="16">
        <v>45031</v>
      </c>
      <c r="G110" s="18"/>
    </row>
    <row r="111" ht="37" customHeight="1" spans="1:7">
      <c r="A111" s="10">
        <f t="shared" si="10"/>
        <v>108</v>
      </c>
      <c r="B111" s="23" t="s">
        <v>257</v>
      </c>
      <c r="C111" s="14" t="s">
        <v>245</v>
      </c>
      <c r="D111" s="14" t="s">
        <v>255</v>
      </c>
      <c r="E111" s="15" t="s">
        <v>258</v>
      </c>
      <c r="F111" s="16">
        <v>45031</v>
      </c>
      <c r="G111" s="18"/>
    </row>
    <row r="112" ht="37" customHeight="1" spans="1:7">
      <c r="A112" s="10">
        <f t="shared" si="10"/>
        <v>109</v>
      </c>
      <c r="B112" s="23" t="s">
        <v>259</v>
      </c>
      <c r="C112" s="14" t="s">
        <v>245</v>
      </c>
      <c r="D112" s="14" t="s">
        <v>260</v>
      </c>
      <c r="E112" s="15" t="s">
        <v>261</v>
      </c>
      <c r="F112" s="16">
        <v>45031</v>
      </c>
      <c r="G112" s="18"/>
    </row>
    <row r="113" ht="37" customHeight="1" spans="1:7">
      <c r="A113" s="10">
        <f t="shared" si="10"/>
        <v>110</v>
      </c>
      <c r="B113" s="23" t="s">
        <v>262</v>
      </c>
      <c r="C113" s="14" t="s">
        <v>245</v>
      </c>
      <c r="D113" s="14" t="s">
        <v>260</v>
      </c>
      <c r="E113" s="15" t="s">
        <v>263</v>
      </c>
      <c r="F113" s="16">
        <v>45031</v>
      </c>
      <c r="G113" s="18"/>
    </row>
    <row r="114" ht="37" customHeight="1" spans="1:7">
      <c r="A114" s="10">
        <f t="shared" ref="A114:A123" si="11">ROW()-3</f>
        <v>111</v>
      </c>
      <c r="B114" s="23" t="s">
        <v>264</v>
      </c>
      <c r="C114" s="14" t="s">
        <v>245</v>
      </c>
      <c r="D114" s="14" t="s">
        <v>265</v>
      </c>
      <c r="E114" s="15" t="s">
        <v>266</v>
      </c>
      <c r="F114" s="16">
        <v>45031</v>
      </c>
      <c r="G114" s="18"/>
    </row>
    <row r="115" ht="37" customHeight="1" spans="1:7">
      <c r="A115" s="10">
        <f t="shared" si="11"/>
        <v>112</v>
      </c>
      <c r="B115" s="23" t="s">
        <v>267</v>
      </c>
      <c r="C115" s="14" t="s">
        <v>245</v>
      </c>
      <c r="D115" s="14" t="s">
        <v>265</v>
      </c>
      <c r="E115" s="15" t="s">
        <v>268</v>
      </c>
      <c r="F115" s="16">
        <v>45031</v>
      </c>
      <c r="G115" s="18"/>
    </row>
    <row r="116" ht="37" customHeight="1" spans="1:7">
      <c r="A116" s="10">
        <f t="shared" si="11"/>
        <v>113</v>
      </c>
      <c r="B116" s="23" t="s">
        <v>269</v>
      </c>
      <c r="C116" s="14" t="s">
        <v>245</v>
      </c>
      <c r="D116" s="14" t="s">
        <v>265</v>
      </c>
      <c r="E116" s="15" t="s">
        <v>270</v>
      </c>
      <c r="F116" s="16">
        <v>45031</v>
      </c>
      <c r="G116" s="18"/>
    </row>
    <row r="117" ht="37" customHeight="1" spans="1:7">
      <c r="A117" s="10">
        <f t="shared" si="11"/>
        <v>114</v>
      </c>
      <c r="B117" s="23" t="s">
        <v>271</v>
      </c>
      <c r="C117" s="14" t="s">
        <v>245</v>
      </c>
      <c r="D117" s="14" t="s">
        <v>265</v>
      </c>
      <c r="E117" s="15" t="s">
        <v>272</v>
      </c>
      <c r="F117" s="16">
        <v>45031</v>
      </c>
      <c r="G117" s="18"/>
    </row>
    <row r="118" ht="37" customHeight="1" spans="1:7">
      <c r="A118" s="10">
        <f t="shared" si="11"/>
        <v>115</v>
      </c>
      <c r="B118" s="23" t="s">
        <v>273</v>
      </c>
      <c r="C118" s="14" t="s">
        <v>245</v>
      </c>
      <c r="D118" s="14" t="s">
        <v>265</v>
      </c>
      <c r="E118" s="15" t="s">
        <v>274</v>
      </c>
      <c r="F118" s="16">
        <v>45031</v>
      </c>
      <c r="G118" s="18"/>
    </row>
    <row r="119" ht="37" customHeight="1" spans="1:7">
      <c r="A119" s="10">
        <f t="shared" si="11"/>
        <v>116</v>
      </c>
      <c r="B119" s="23" t="s">
        <v>275</v>
      </c>
      <c r="C119" s="14" t="s">
        <v>245</v>
      </c>
      <c r="D119" s="14" t="s">
        <v>265</v>
      </c>
      <c r="E119" s="15">
        <v>12080503020</v>
      </c>
      <c r="F119" s="16">
        <v>45031</v>
      </c>
      <c r="G119" s="18"/>
    </row>
    <row r="120" ht="37" customHeight="1" spans="1:7">
      <c r="A120" s="10">
        <f t="shared" si="11"/>
        <v>117</v>
      </c>
      <c r="B120" s="23" t="s">
        <v>276</v>
      </c>
      <c r="C120" s="14" t="s">
        <v>245</v>
      </c>
      <c r="D120" s="14" t="s">
        <v>277</v>
      </c>
      <c r="E120" s="15" t="s">
        <v>278</v>
      </c>
      <c r="F120" s="16">
        <v>45031</v>
      </c>
      <c r="G120" s="18"/>
    </row>
    <row r="121" ht="37" customHeight="1" spans="1:7">
      <c r="A121" s="10">
        <f t="shared" si="11"/>
        <v>118</v>
      </c>
      <c r="B121" s="23" t="s">
        <v>279</v>
      </c>
      <c r="C121" s="14" t="s">
        <v>245</v>
      </c>
      <c r="D121" s="14" t="s">
        <v>277</v>
      </c>
      <c r="E121" s="15" t="s">
        <v>280</v>
      </c>
      <c r="F121" s="16">
        <v>45031</v>
      </c>
      <c r="G121" s="18"/>
    </row>
    <row r="122" ht="37" customHeight="1" spans="1:7">
      <c r="A122" s="10">
        <f t="shared" si="11"/>
        <v>119</v>
      </c>
      <c r="B122" s="23" t="s">
        <v>281</v>
      </c>
      <c r="C122" s="14" t="s">
        <v>245</v>
      </c>
      <c r="D122" s="14" t="s">
        <v>277</v>
      </c>
      <c r="E122" s="15" t="s">
        <v>282</v>
      </c>
      <c r="F122" s="16">
        <v>45031</v>
      </c>
      <c r="G122" s="18"/>
    </row>
    <row r="123" ht="37" customHeight="1" spans="1:7">
      <c r="A123" s="10">
        <f t="shared" si="11"/>
        <v>120</v>
      </c>
      <c r="B123" s="23" t="s">
        <v>283</v>
      </c>
      <c r="C123" s="14" t="s">
        <v>245</v>
      </c>
      <c r="D123" s="14" t="s">
        <v>277</v>
      </c>
      <c r="E123" s="15" t="s">
        <v>284</v>
      </c>
      <c r="F123" s="16">
        <v>45031</v>
      </c>
      <c r="G123" s="18"/>
    </row>
    <row r="124" ht="37" customHeight="1" spans="1:7">
      <c r="A124" s="10">
        <f t="shared" ref="A124:A137" si="12">ROW()-3</f>
        <v>121</v>
      </c>
      <c r="B124" s="23" t="s">
        <v>285</v>
      </c>
      <c r="C124" s="14" t="s">
        <v>245</v>
      </c>
      <c r="D124" s="14" t="s">
        <v>277</v>
      </c>
      <c r="E124" s="15" t="s">
        <v>286</v>
      </c>
      <c r="F124" s="16">
        <v>45031</v>
      </c>
      <c r="G124" s="18"/>
    </row>
    <row r="125" ht="37" customHeight="1" spans="1:7">
      <c r="A125" s="10">
        <f t="shared" si="12"/>
        <v>122</v>
      </c>
      <c r="B125" s="23" t="s">
        <v>287</v>
      </c>
      <c r="C125" s="14" t="s">
        <v>245</v>
      </c>
      <c r="D125" s="14" t="s">
        <v>277</v>
      </c>
      <c r="E125" s="15">
        <v>12080410714</v>
      </c>
      <c r="F125" s="16">
        <v>45031</v>
      </c>
      <c r="G125" s="18"/>
    </row>
    <row r="126" ht="37" customHeight="1" spans="1:7">
      <c r="A126" s="10">
        <f t="shared" si="12"/>
        <v>123</v>
      </c>
      <c r="B126" s="23" t="s">
        <v>288</v>
      </c>
      <c r="C126" s="14" t="s">
        <v>160</v>
      </c>
      <c r="D126" s="14" t="s">
        <v>289</v>
      </c>
      <c r="E126" s="15" t="s">
        <v>290</v>
      </c>
      <c r="F126" s="16">
        <v>45031</v>
      </c>
      <c r="G126" s="18"/>
    </row>
    <row r="127" ht="37" customHeight="1" spans="1:7">
      <c r="A127" s="10">
        <f t="shared" si="12"/>
        <v>124</v>
      </c>
      <c r="B127" s="23" t="s">
        <v>291</v>
      </c>
      <c r="C127" s="14" t="s">
        <v>160</v>
      </c>
      <c r="D127" s="14" t="s">
        <v>289</v>
      </c>
      <c r="E127" s="15" t="s">
        <v>292</v>
      </c>
      <c r="F127" s="16">
        <v>45031</v>
      </c>
      <c r="G127" s="18"/>
    </row>
    <row r="128" ht="37" customHeight="1" spans="1:7">
      <c r="A128" s="10">
        <f t="shared" si="12"/>
        <v>125</v>
      </c>
      <c r="B128" s="23" t="s">
        <v>293</v>
      </c>
      <c r="C128" s="14" t="s">
        <v>160</v>
      </c>
      <c r="D128" s="14" t="s">
        <v>289</v>
      </c>
      <c r="E128" s="15" t="s">
        <v>294</v>
      </c>
      <c r="F128" s="16">
        <v>45031</v>
      </c>
      <c r="G128" s="18"/>
    </row>
    <row r="129" ht="37" customHeight="1" spans="1:7">
      <c r="A129" s="10">
        <f t="shared" si="12"/>
        <v>126</v>
      </c>
      <c r="B129" s="23" t="s">
        <v>295</v>
      </c>
      <c r="C129" s="14" t="s">
        <v>160</v>
      </c>
      <c r="D129" s="14" t="s">
        <v>289</v>
      </c>
      <c r="E129" s="15" t="s">
        <v>296</v>
      </c>
      <c r="F129" s="16">
        <v>45031</v>
      </c>
      <c r="G129" s="18"/>
    </row>
    <row r="130" ht="37" customHeight="1" spans="1:7">
      <c r="A130" s="10">
        <f t="shared" si="12"/>
        <v>127</v>
      </c>
      <c r="B130" s="23" t="s">
        <v>297</v>
      </c>
      <c r="C130" s="14" t="s">
        <v>160</v>
      </c>
      <c r="D130" s="14" t="s">
        <v>289</v>
      </c>
      <c r="E130" s="15" t="s">
        <v>298</v>
      </c>
      <c r="F130" s="16">
        <v>45031</v>
      </c>
      <c r="G130" s="18"/>
    </row>
    <row r="131" ht="37" customHeight="1" spans="1:7">
      <c r="A131" s="10">
        <f t="shared" si="12"/>
        <v>128</v>
      </c>
      <c r="B131" s="23" t="s">
        <v>299</v>
      </c>
      <c r="C131" s="14" t="s">
        <v>160</v>
      </c>
      <c r="D131" s="14" t="s">
        <v>289</v>
      </c>
      <c r="E131" s="15" t="s">
        <v>300</v>
      </c>
      <c r="F131" s="16">
        <v>45031</v>
      </c>
      <c r="G131" s="18"/>
    </row>
    <row r="132" ht="37" customHeight="1" spans="1:7">
      <c r="A132" s="10">
        <f t="shared" si="12"/>
        <v>129</v>
      </c>
      <c r="B132" s="23" t="s">
        <v>301</v>
      </c>
      <c r="C132" s="14" t="s">
        <v>160</v>
      </c>
      <c r="D132" s="14" t="s">
        <v>302</v>
      </c>
      <c r="E132" s="15" t="s">
        <v>303</v>
      </c>
      <c r="F132" s="16">
        <v>45031</v>
      </c>
      <c r="G132" s="18"/>
    </row>
    <row r="133" ht="37" customHeight="1" spans="1:7">
      <c r="A133" s="10">
        <f t="shared" si="12"/>
        <v>130</v>
      </c>
      <c r="B133" s="23" t="s">
        <v>304</v>
      </c>
      <c r="C133" s="14" t="s">
        <v>160</v>
      </c>
      <c r="D133" s="14" t="s">
        <v>302</v>
      </c>
      <c r="E133" s="15" t="s">
        <v>305</v>
      </c>
      <c r="F133" s="16">
        <v>45031</v>
      </c>
      <c r="G133" s="18"/>
    </row>
    <row r="134" ht="37" customHeight="1" spans="1:7">
      <c r="A134" s="10">
        <f t="shared" si="12"/>
        <v>131</v>
      </c>
      <c r="B134" s="23" t="s">
        <v>306</v>
      </c>
      <c r="C134" s="14" t="s">
        <v>160</v>
      </c>
      <c r="D134" s="14" t="s">
        <v>302</v>
      </c>
      <c r="E134" s="15" t="s">
        <v>307</v>
      </c>
      <c r="F134" s="16">
        <v>45031</v>
      </c>
      <c r="G134" s="18"/>
    </row>
    <row r="135" ht="37" customHeight="1" spans="1:7">
      <c r="A135" s="10">
        <f t="shared" si="12"/>
        <v>132</v>
      </c>
      <c r="B135" s="23" t="s">
        <v>308</v>
      </c>
      <c r="C135" s="14" t="s">
        <v>160</v>
      </c>
      <c r="D135" s="14" t="s">
        <v>302</v>
      </c>
      <c r="E135" s="15" t="s">
        <v>309</v>
      </c>
      <c r="F135" s="16">
        <v>45031</v>
      </c>
      <c r="G135" s="20"/>
    </row>
    <row r="136" ht="37" customHeight="1" spans="1:7">
      <c r="A136" s="10">
        <f t="shared" ref="A136:A141" si="13">ROW()-3</f>
        <v>133</v>
      </c>
      <c r="B136" s="14" t="s">
        <v>310</v>
      </c>
      <c r="C136" s="14" t="s">
        <v>87</v>
      </c>
      <c r="D136" s="14" t="s">
        <v>311</v>
      </c>
      <c r="E136" s="15" t="s">
        <v>312</v>
      </c>
      <c r="F136" s="16">
        <v>45031</v>
      </c>
      <c r="G136" s="17" t="s">
        <v>313</v>
      </c>
    </row>
    <row r="137" ht="37" customHeight="1" spans="1:7">
      <c r="A137" s="10">
        <f t="shared" si="13"/>
        <v>134</v>
      </c>
      <c r="B137" s="14" t="s">
        <v>314</v>
      </c>
      <c r="C137" s="14" t="s">
        <v>87</v>
      </c>
      <c r="D137" s="14" t="s">
        <v>311</v>
      </c>
      <c r="E137" s="15" t="s">
        <v>315</v>
      </c>
      <c r="F137" s="16">
        <v>45031</v>
      </c>
      <c r="G137" s="18"/>
    </row>
    <row r="138" ht="37" customHeight="1" spans="1:7">
      <c r="A138" s="10">
        <f t="shared" si="13"/>
        <v>135</v>
      </c>
      <c r="B138" s="14" t="s">
        <v>316</v>
      </c>
      <c r="C138" s="14" t="s">
        <v>87</v>
      </c>
      <c r="D138" s="14" t="s">
        <v>311</v>
      </c>
      <c r="E138" s="15" t="s">
        <v>317</v>
      </c>
      <c r="F138" s="16">
        <v>45031</v>
      </c>
      <c r="G138" s="18"/>
    </row>
    <row r="139" ht="37" customHeight="1" spans="1:7">
      <c r="A139" s="10">
        <f t="shared" si="13"/>
        <v>136</v>
      </c>
      <c r="B139" s="14" t="s">
        <v>318</v>
      </c>
      <c r="C139" s="14" t="s">
        <v>87</v>
      </c>
      <c r="D139" s="14" t="s">
        <v>311</v>
      </c>
      <c r="E139" s="15" t="s">
        <v>319</v>
      </c>
      <c r="F139" s="16">
        <v>45031</v>
      </c>
      <c r="G139" s="18"/>
    </row>
    <row r="140" ht="37" customHeight="1" spans="1:7">
      <c r="A140" s="10">
        <f t="shared" si="13"/>
        <v>137</v>
      </c>
      <c r="B140" s="14" t="s">
        <v>320</v>
      </c>
      <c r="C140" s="14" t="s">
        <v>87</v>
      </c>
      <c r="D140" s="14" t="s">
        <v>311</v>
      </c>
      <c r="E140" s="15" t="s">
        <v>321</v>
      </c>
      <c r="F140" s="16">
        <v>45031</v>
      </c>
      <c r="G140" s="18"/>
    </row>
    <row r="141" ht="37" customHeight="1" spans="1:7">
      <c r="A141" s="10">
        <f t="shared" si="13"/>
        <v>138</v>
      </c>
      <c r="B141" s="14" t="s">
        <v>322</v>
      </c>
      <c r="C141" s="14" t="s">
        <v>87</v>
      </c>
      <c r="D141" s="14" t="s">
        <v>311</v>
      </c>
      <c r="E141" s="15" t="s">
        <v>323</v>
      </c>
      <c r="F141" s="16">
        <v>45031</v>
      </c>
      <c r="G141" s="18"/>
    </row>
    <row r="142" ht="37" customHeight="1" spans="1:7">
      <c r="A142" s="10">
        <f t="shared" ref="A142:A151" si="14">ROW()-3</f>
        <v>139</v>
      </c>
      <c r="B142" s="14" t="s">
        <v>324</v>
      </c>
      <c r="C142" s="14" t="s">
        <v>87</v>
      </c>
      <c r="D142" s="14" t="s">
        <v>311</v>
      </c>
      <c r="E142" s="15" t="s">
        <v>325</v>
      </c>
      <c r="F142" s="16">
        <v>45031</v>
      </c>
      <c r="G142" s="18"/>
    </row>
    <row r="143" ht="37" customHeight="1" spans="1:7">
      <c r="A143" s="10">
        <f t="shared" si="14"/>
        <v>140</v>
      </c>
      <c r="B143" s="14" t="s">
        <v>326</v>
      </c>
      <c r="C143" s="14" t="s">
        <v>87</v>
      </c>
      <c r="D143" s="14" t="s">
        <v>311</v>
      </c>
      <c r="E143" s="15" t="s">
        <v>327</v>
      </c>
      <c r="F143" s="16">
        <v>45031</v>
      </c>
      <c r="G143" s="18"/>
    </row>
    <row r="144" ht="37" customHeight="1" spans="1:7">
      <c r="A144" s="10">
        <f t="shared" si="14"/>
        <v>141</v>
      </c>
      <c r="B144" s="14" t="s">
        <v>328</v>
      </c>
      <c r="C144" s="14" t="s">
        <v>87</v>
      </c>
      <c r="D144" s="14" t="s">
        <v>311</v>
      </c>
      <c r="E144" s="15" t="s">
        <v>329</v>
      </c>
      <c r="F144" s="16">
        <v>45031</v>
      </c>
      <c r="G144" s="18"/>
    </row>
    <row r="145" ht="37" customHeight="1" spans="1:7">
      <c r="A145" s="10">
        <f t="shared" si="14"/>
        <v>142</v>
      </c>
      <c r="B145" s="14" t="s">
        <v>330</v>
      </c>
      <c r="C145" s="14" t="s">
        <v>87</v>
      </c>
      <c r="D145" s="14" t="s">
        <v>311</v>
      </c>
      <c r="E145" s="15" t="s">
        <v>331</v>
      </c>
      <c r="F145" s="16">
        <v>45031</v>
      </c>
      <c r="G145" s="18"/>
    </row>
    <row r="146" ht="37" customHeight="1" spans="1:7">
      <c r="A146" s="10">
        <f t="shared" si="14"/>
        <v>143</v>
      </c>
      <c r="B146" s="14" t="s">
        <v>332</v>
      </c>
      <c r="C146" s="14" t="s">
        <v>87</v>
      </c>
      <c r="D146" s="14" t="s">
        <v>311</v>
      </c>
      <c r="E146" s="15" t="s">
        <v>333</v>
      </c>
      <c r="F146" s="16">
        <v>45031</v>
      </c>
      <c r="G146" s="18"/>
    </row>
    <row r="147" ht="37" customHeight="1" spans="1:7">
      <c r="A147" s="10">
        <f t="shared" si="14"/>
        <v>144</v>
      </c>
      <c r="B147" s="14" t="s">
        <v>334</v>
      </c>
      <c r="C147" s="14" t="s">
        <v>87</v>
      </c>
      <c r="D147" s="14" t="s">
        <v>311</v>
      </c>
      <c r="E147" s="15" t="s">
        <v>335</v>
      </c>
      <c r="F147" s="16">
        <v>45031</v>
      </c>
      <c r="G147" s="18"/>
    </row>
    <row r="148" ht="37" customHeight="1" spans="1:7">
      <c r="A148" s="10">
        <f t="shared" si="14"/>
        <v>145</v>
      </c>
      <c r="B148" s="14" t="s">
        <v>336</v>
      </c>
      <c r="C148" s="14" t="s">
        <v>87</v>
      </c>
      <c r="D148" s="14" t="s">
        <v>311</v>
      </c>
      <c r="E148" s="15" t="s">
        <v>337</v>
      </c>
      <c r="F148" s="16">
        <v>45031</v>
      </c>
      <c r="G148" s="18"/>
    </row>
    <row r="149" ht="37" customHeight="1" spans="1:7">
      <c r="A149" s="10">
        <f t="shared" si="14"/>
        <v>146</v>
      </c>
      <c r="B149" s="14" t="s">
        <v>338</v>
      </c>
      <c r="C149" s="14" t="s">
        <v>87</v>
      </c>
      <c r="D149" s="14" t="s">
        <v>311</v>
      </c>
      <c r="E149" s="15" t="s">
        <v>339</v>
      </c>
      <c r="F149" s="16">
        <v>45031</v>
      </c>
      <c r="G149" s="18"/>
    </row>
    <row r="150" ht="37" customHeight="1" spans="1:7">
      <c r="A150" s="10">
        <f t="shared" si="14"/>
        <v>147</v>
      </c>
      <c r="B150" s="14" t="s">
        <v>340</v>
      </c>
      <c r="C150" s="14" t="s">
        <v>87</v>
      </c>
      <c r="D150" s="14" t="s">
        <v>311</v>
      </c>
      <c r="E150" s="15" t="s">
        <v>341</v>
      </c>
      <c r="F150" s="16">
        <v>45031</v>
      </c>
      <c r="G150" s="18"/>
    </row>
    <row r="151" ht="37" customHeight="1" spans="1:7">
      <c r="A151" s="10">
        <f t="shared" si="14"/>
        <v>148</v>
      </c>
      <c r="B151" s="14" t="s">
        <v>342</v>
      </c>
      <c r="C151" s="14" t="s">
        <v>87</v>
      </c>
      <c r="D151" s="14" t="s">
        <v>311</v>
      </c>
      <c r="E151" s="15" t="s">
        <v>343</v>
      </c>
      <c r="F151" s="16">
        <v>45031</v>
      </c>
      <c r="G151" s="18"/>
    </row>
    <row r="152" ht="37" customHeight="1" spans="1:7">
      <c r="A152" s="10">
        <f t="shared" ref="A152:A161" si="15">ROW()-3</f>
        <v>149</v>
      </c>
      <c r="B152" s="14" t="s">
        <v>344</v>
      </c>
      <c r="C152" s="14" t="s">
        <v>87</v>
      </c>
      <c r="D152" s="14" t="s">
        <v>311</v>
      </c>
      <c r="E152" s="15" t="s">
        <v>345</v>
      </c>
      <c r="F152" s="16">
        <v>45031</v>
      </c>
      <c r="G152" s="18"/>
    </row>
    <row r="153" ht="37" customHeight="1" spans="1:7">
      <c r="A153" s="10">
        <f t="shared" si="15"/>
        <v>150</v>
      </c>
      <c r="B153" s="14" t="s">
        <v>346</v>
      </c>
      <c r="C153" s="14" t="s">
        <v>87</v>
      </c>
      <c r="D153" s="14" t="s">
        <v>311</v>
      </c>
      <c r="E153" s="15" t="s">
        <v>347</v>
      </c>
      <c r="F153" s="16">
        <v>45031</v>
      </c>
      <c r="G153" s="18"/>
    </row>
    <row r="154" ht="37" customHeight="1" spans="1:7">
      <c r="A154" s="10">
        <f t="shared" si="15"/>
        <v>151</v>
      </c>
      <c r="B154" s="14" t="s">
        <v>348</v>
      </c>
      <c r="C154" s="14" t="s">
        <v>87</v>
      </c>
      <c r="D154" s="14" t="s">
        <v>311</v>
      </c>
      <c r="E154" s="15" t="s">
        <v>349</v>
      </c>
      <c r="F154" s="16">
        <v>45031</v>
      </c>
      <c r="G154" s="18"/>
    </row>
    <row r="155" ht="37" customHeight="1" spans="1:7">
      <c r="A155" s="10">
        <f t="shared" si="15"/>
        <v>152</v>
      </c>
      <c r="B155" s="14" t="s">
        <v>350</v>
      </c>
      <c r="C155" s="14" t="s">
        <v>87</v>
      </c>
      <c r="D155" s="14" t="s">
        <v>311</v>
      </c>
      <c r="E155" s="15" t="s">
        <v>351</v>
      </c>
      <c r="F155" s="16">
        <v>45031</v>
      </c>
      <c r="G155" s="18"/>
    </row>
    <row r="156" ht="37" customHeight="1" spans="1:7">
      <c r="A156" s="10">
        <f t="shared" si="15"/>
        <v>153</v>
      </c>
      <c r="B156" s="14" t="s">
        <v>352</v>
      </c>
      <c r="C156" s="14" t="s">
        <v>87</v>
      </c>
      <c r="D156" s="14" t="s">
        <v>311</v>
      </c>
      <c r="E156" s="15" t="s">
        <v>353</v>
      </c>
      <c r="F156" s="16">
        <v>45031</v>
      </c>
      <c r="G156" s="18"/>
    </row>
    <row r="157" ht="37" customHeight="1" spans="1:7">
      <c r="A157" s="10">
        <f t="shared" si="15"/>
        <v>154</v>
      </c>
      <c r="B157" s="14" t="s">
        <v>354</v>
      </c>
      <c r="C157" s="14" t="s">
        <v>87</v>
      </c>
      <c r="D157" s="14" t="s">
        <v>311</v>
      </c>
      <c r="E157" s="15" t="s">
        <v>355</v>
      </c>
      <c r="F157" s="16">
        <v>45031</v>
      </c>
      <c r="G157" s="18"/>
    </row>
    <row r="158" ht="37" customHeight="1" spans="1:7">
      <c r="A158" s="10">
        <f t="shared" si="15"/>
        <v>155</v>
      </c>
      <c r="B158" s="14" t="s">
        <v>356</v>
      </c>
      <c r="C158" s="14" t="s">
        <v>87</v>
      </c>
      <c r="D158" s="14" t="s">
        <v>311</v>
      </c>
      <c r="E158" s="15" t="s">
        <v>357</v>
      </c>
      <c r="F158" s="16">
        <v>45031</v>
      </c>
      <c r="G158" s="18"/>
    </row>
    <row r="159" ht="37" customHeight="1" spans="1:7">
      <c r="A159" s="10">
        <f t="shared" si="15"/>
        <v>156</v>
      </c>
      <c r="B159" s="14" t="s">
        <v>358</v>
      </c>
      <c r="C159" s="14" t="s">
        <v>87</v>
      </c>
      <c r="D159" s="14" t="s">
        <v>311</v>
      </c>
      <c r="E159" s="15" t="s">
        <v>359</v>
      </c>
      <c r="F159" s="16">
        <v>45031</v>
      </c>
      <c r="G159" s="18"/>
    </row>
    <row r="160" ht="37" customHeight="1" spans="1:7">
      <c r="A160" s="10">
        <f t="shared" si="15"/>
        <v>157</v>
      </c>
      <c r="B160" s="14" t="s">
        <v>360</v>
      </c>
      <c r="C160" s="14" t="s">
        <v>87</v>
      </c>
      <c r="D160" s="14" t="s">
        <v>311</v>
      </c>
      <c r="E160" s="15" t="s">
        <v>361</v>
      </c>
      <c r="F160" s="16">
        <v>45031</v>
      </c>
      <c r="G160" s="18"/>
    </row>
    <row r="161" ht="37" customHeight="1" spans="1:7">
      <c r="A161" s="10">
        <f t="shared" si="15"/>
        <v>158</v>
      </c>
      <c r="B161" s="14" t="s">
        <v>362</v>
      </c>
      <c r="C161" s="14" t="s">
        <v>87</v>
      </c>
      <c r="D161" s="14" t="s">
        <v>311</v>
      </c>
      <c r="E161" s="15" t="s">
        <v>363</v>
      </c>
      <c r="F161" s="16">
        <v>45031</v>
      </c>
      <c r="G161" s="18"/>
    </row>
    <row r="162" ht="37" customHeight="1" spans="1:7">
      <c r="A162" s="10">
        <f t="shared" ref="A162:A169" si="16">ROW()-3</f>
        <v>159</v>
      </c>
      <c r="B162" s="14" t="s">
        <v>364</v>
      </c>
      <c r="C162" s="14" t="s">
        <v>87</v>
      </c>
      <c r="D162" s="14" t="s">
        <v>365</v>
      </c>
      <c r="E162" s="15" t="s">
        <v>366</v>
      </c>
      <c r="F162" s="16">
        <v>45031</v>
      </c>
      <c r="G162" s="18"/>
    </row>
    <row r="163" ht="37" customHeight="1" spans="1:7">
      <c r="A163" s="10">
        <f t="shared" si="16"/>
        <v>160</v>
      </c>
      <c r="B163" s="14" t="s">
        <v>367</v>
      </c>
      <c r="C163" s="14" t="s">
        <v>87</v>
      </c>
      <c r="D163" s="14" t="s">
        <v>365</v>
      </c>
      <c r="E163" s="15" t="s">
        <v>368</v>
      </c>
      <c r="F163" s="16">
        <v>45031</v>
      </c>
      <c r="G163" s="18"/>
    </row>
    <row r="164" ht="37" customHeight="1" spans="1:7">
      <c r="A164" s="10">
        <f t="shared" si="16"/>
        <v>161</v>
      </c>
      <c r="B164" s="14" t="s">
        <v>369</v>
      </c>
      <c r="C164" s="14" t="s">
        <v>87</v>
      </c>
      <c r="D164" s="14" t="s">
        <v>365</v>
      </c>
      <c r="E164" s="15" t="s">
        <v>370</v>
      </c>
      <c r="F164" s="16">
        <v>45031</v>
      </c>
      <c r="G164" s="18"/>
    </row>
    <row r="165" ht="37" customHeight="1" spans="1:7">
      <c r="A165" s="10">
        <f t="shared" si="16"/>
        <v>162</v>
      </c>
      <c r="B165" s="14" t="s">
        <v>371</v>
      </c>
      <c r="C165" s="14" t="s">
        <v>87</v>
      </c>
      <c r="D165" s="14" t="s">
        <v>365</v>
      </c>
      <c r="E165" s="15" t="s">
        <v>372</v>
      </c>
      <c r="F165" s="16">
        <v>45031</v>
      </c>
      <c r="G165" s="18"/>
    </row>
    <row r="166" ht="37" customHeight="1" spans="1:7">
      <c r="A166" s="10">
        <f t="shared" si="16"/>
        <v>163</v>
      </c>
      <c r="B166" s="14" t="s">
        <v>373</v>
      </c>
      <c r="C166" s="14" t="s">
        <v>87</v>
      </c>
      <c r="D166" s="14" t="s">
        <v>365</v>
      </c>
      <c r="E166" s="15" t="s">
        <v>374</v>
      </c>
      <c r="F166" s="16">
        <v>45031</v>
      </c>
      <c r="G166" s="18"/>
    </row>
    <row r="167" ht="37" customHeight="1" spans="1:7">
      <c r="A167" s="10">
        <f t="shared" si="16"/>
        <v>164</v>
      </c>
      <c r="B167" s="14" t="s">
        <v>375</v>
      </c>
      <c r="C167" s="14" t="s">
        <v>87</v>
      </c>
      <c r="D167" s="14" t="s">
        <v>365</v>
      </c>
      <c r="E167" s="15" t="s">
        <v>376</v>
      </c>
      <c r="F167" s="16">
        <v>45031</v>
      </c>
      <c r="G167" s="18"/>
    </row>
    <row r="168" ht="37" customHeight="1" spans="1:7">
      <c r="A168" s="10">
        <f t="shared" si="16"/>
        <v>165</v>
      </c>
      <c r="B168" s="14" t="s">
        <v>377</v>
      </c>
      <c r="C168" s="14" t="s">
        <v>87</v>
      </c>
      <c r="D168" s="14" t="s">
        <v>365</v>
      </c>
      <c r="E168" s="15" t="s">
        <v>378</v>
      </c>
      <c r="F168" s="16">
        <v>45031</v>
      </c>
      <c r="G168" s="18"/>
    </row>
    <row r="169" ht="37" customHeight="1" spans="1:7">
      <c r="A169" s="10">
        <f t="shared" si="16"/>
        <v>166</v>
      </c>
      <c r="B169" s="14" t="s">
        <v>379</v>
      </c>
      <c r="C169" s="14" t="s">
        <v>87</v>
      </c>
      <c r="D169" s="14" t="s">
        <v>365</v>
      </c>
      <c r="E169" s="15">
        <v>12080411509</v>
      </c>
      <c r="F169" s="16">
        <v>45031</v>
      </c>
      <c r="G169" s="20"/>
    </row>
    <row r="170" ht="37" customHeight="1" spans="1:7">
      <c r="A170" s="12">
        <f t="shared" ref="A170:A200" si="17">ROW()-3</f>
        <v>167</v>
      </c>
      <c r="B170" s="14" t="s">
        <v>380</v>
      </c>
      <c r="C170" s="14" t="s">
        <v>81</v>
      </c>
      <c r="D170" s="14" t="s">
        <v>76</v>
      </c>
      <c r="E170" s="15" t="s">
        <v>381</v>
      </c>
      <c r="F170" s="16">
        <v>45032</v>
      </c>
      <c r="G170" s="24" t="s">
        <v>382</v>
      </c>
    </row>
    <row r="171" ht="37" customHeight="1" spans="1:7">
      <c r="A171" s="12">
        <f t="shared" si="17"/>
        <v>168</v>
      </c>
      <c r="B171" s="14" t="s">
        <v>383</v>
      </c>
      <c r="C171" s="14" t="s">
        <v>81</v>
      </c>
      <c r="D171" s="14" t="s">
        <v>76</v>
      </c>
      <c r="E171" s="15" t="s">
        <v>384</v>
      </c>
      <c r="F171" s="16">
        <v>45032</v>
      </c>
      <c r="G171" s="25"/>
    </row>
    <row r="172" ht="37" customHeight="1" spans="1:7">
      <c r="A172" s="12">
        <f t="shared" si="17"/>
        <v>169</v>
      </c>
      <c r="B172" s="14" t="s">
        <v>385</v>
      </c>
      <c r="C172" s="14" t="s">
        <v>81</v>
      </c>
      <c r="D172" s="14" t="s">
        <v>76</v>
      </c>
      <c r="E172" s="15" t="s">
        <v>386</v>
      </c>
      <c r="F172" s="16">
        <v>45032</v>
      </c>
      <c r="G172" s="25"/>
    </row>
    <row r="173" ht="37" customHeight="1" spans="1:7">
      <c r="A173" s="12">
        <f t="shared" si="17"/>
        <v>170</v>
      </c>
      <c r="B173" s="14" t="s">
        <v>387</v>
      </c>
      <c r="C173" s="14" t="s">
        <v>81</v>
      </c>
      <c r="D173" s="14" t="s">
        <v>76</v>
      </c>
      <c r="E173" s="15" t="s">
        <v>388</v>
      </c>
      <c r="F173" s="16">
        <v>45032</v>
      </c>
      <c r="G173" s="25"/>
    </row>
    <row r="174" ht="37" customHeight="1" spans="1:7">
      <c r="A174" s="12">
        <f t="shared" si="17"/>
        <v>171</v>
      </c>
      <c r="B174" s="14" t="s">
        <v>389</v>
      </c>
      <c r="C174" s="14" t="s">
        <v>81</v>
      </c>
      <c r="D174" s="14" t="s">
        <v>390</v>
      </c>
      <c r="E174" s="15" t="s">
        <v>391</v>
      </c>
      <c r="F174" s="16">
        <v>45032</v>
      </c>
      <c r="G174" s="25"/>
    </row>
    <row r="175" ht="37" customHeight="1" spans="1:7">
      <c r="A175" s="12">
        <f t="shared" si="17"/>
        <v>172</v>
      </c>
      <c r="B175" s="14" t="s">
        <v>392</v>
      </c>
      <c r="C175" s="14" t="s">
        <v>81</v>
      </c>
      <c r="D175" s="14" t="s">
        <v>390</v>
      </c>
      <c r="E175" s="15" t="s">
        <v>393</v>
      </c>
      <c r="F175" s="16">
        <v>45032</v>
      </c>
      <c r="G175" s="25"/>
    </row>
    <row r="176" ht="37" customHeight="1" spans="1:7">
      <c r="A176" s="12">
        <f t="shared" si="17"/>
        <v>173</v>
      </c>
      <c r="B176" s="14" t="s">
        <v>394</v>
      </c>
      <c r="C176" s="14" t="s">
        <v>81</v>
      </c>
      <c r="D176" s="14" t="s">
        <v>390</v>
      </c>
      <c r="E176" s="15" t="s">
        <v>395</v>
      </c>
      <c r="F176" s="16">
        <v>45032</v>
      </c>
      <c r="G176" s="25"/>
    </row>
    <row r="177" ht="37" customHeight="1" spans="1:7">
      <c r="A177" s="12">
        <f t="shared" si="17"/>
        <v>174</v>
      </c>
      <c r="B177" s="14" t="s">
        <v>396</v>
      </c>
      <c r="C177" s="14" t="s">
        <v>81</v>
      </c>
      <c r="D177" s="14" t="s">
        <v>390</v>
      </c>
      <c r="E177" s="15" t="s">
        <v>397</v>
      </c>
      <c r="F177" s="16">
        <v>45032</v>
      </c>
      <c r="G177" s="25"/>
    </row>
    <row r="178" ht="37" customHeight="1" spans="1:7">
      <c r="A178" s="12">
        <f t="shared" si="17"/>
        <v>175</v>
      </c>
      <c r="B178" s="14" t="s">
        <v>398</v>
      </c>
      <c r="C178" s="14" t="s">
        <v>81</v>
      </c>
      <c r="D178" s="14" t="s">
        <v>390</v>
      </c>
      <c r="E178" s="15" t="s">
        <v>399</v>
      </c>
      <c r="F178" s="16">
        <v>45032</v>
      </c>
      <c r="G178" s="25"/>
    </row>
    <row r="179" ht="37" customHeight="1" spans="1:7">
      <c r="A179" s="12">
        <f t="shared" si="17"/>
        <v>176</v>
      </c>
      <c r="B179" s="14" t="s">
        <v>400</v>
      </c>
      <c r="C179" s="14" t="s">
        <v>81</v>
      </c>
      <c r="D179" s="14" t="s">
        <v>390</v>
      </c>
      <c r="E179" s="15">
        <v>15080500103</v>
      </c>
      <c r="F179" s="16">
        <v>45032</v>
      </c>
      <c r="G179" s="25"/>
    </row>
    <row r="180" ht="37" customHeight="1" spans="1:7">
      <c r="A180" s="12">
        <f t="shared" si="17"/>
        <v>177</v>
      </c>
      <c r="B180" s="14" t="s">
        <v>401</v>
      </c>
      <c r="C180" s="14" t="s">
        <v>81</v>
      </c>
      <c r="D180" s="14" t="s">
        <v>402</v>
      </c>
      <c r="E180" s="15" t="s">
        <v>403</v>
      </c>
      <c r="F180" s="16">
        <v>45032</v>
      </c>
      <c r="G180" s="25"/>
    </row>
    <row r="181" ht="37" customHeight="1" spans="1:7">
      <c r="A181" s="12">
        <f t="shared" si="17"/>
        <v>178</v>
      </c>
      <c r="B181" s="14" t="s">
        <v>404</v>
      </c>
      <c r="C181" s="14" t="s">
        <v>81</v>
      </c>
      <c r="D181" s="14" t="s">
        <v>402</v>
      </c>
      <c r="E181" s="15" t="s">
        <v>405</v>
      </c>
      <c r="F181" s="16">
        <v>45032</v>
      </c>
      <c r="G181" s="25"/>
    </row>
    <row r="182" ht="37" customHeight="1" spans="1:7">
      <c r="A182" s="12">
        <f t="shared" si="17"/>
        <v>179</v>
      </c>
      <c r="B182" s="14" t="s">
        <v>406</v>
      </c>
      <c r="C182" s="14" t="s">
        <v>75</v>
      </c>
      <c r="D182" s="14" t="s">
        <v>390</v>
      </c>
      <c r="E182" s="15" t="s">
        <v>407</v>
      </c>
      <c r="F182" s="16">
        <v>45032</v>
      </c>
      <c r="G182" s="25"/>
    </row>
    <row r="183" ht="37" customHeight="1" spans="1:7">
      <c r="A183" s="12">
        <f t="shared" si="17"/>
        <v>180</v>
      </c>
      <c r="B183" s="14" t="s">
        <v>408</v>
      </c>
      <c r="C183" s="14" t="s">
        <v>75</v>
      </c>
      <c r="D183" s="14" t="s">
        <v>390</v>
      </c>
      <c r="E183" s="15" t="s">
        <v>409</v>
      </c>
      <c r="F183" s="16">
        <v>45032</v>
      </c>
      <c r="G183" s="25"/>
    </row>
    <row r="184" ht="37" customHeight="1" spans="1:7">
      <c r="A184" s="12">
        <f t="shared" si="17"/>
        <v>181</v>
      </c>
      <c r="B184" s="14" t="s">
        <v>410</v>
      </c>
      <c r="C184" s="14" t="s">
        <v>75</v>
      </c>
      <c r="D184" s="14" t="s">
        <v>390</v>
      </c>
      <c r="E184" s="15" t="s">
        <v>411</v>
      </c>
      <c r="F184" s="16">
        <v>45032</v>
      </c>
      <c r="G184" s="25"/>
    </row>
    <row r="185" ht="37" customHeight="1" spans="1:7">
      <c r="A185" s="12">
        <f t="shared" si="17"/>
        <v>182</v>
      </c>
      <c r="B185" s="14" t="s">
        <v>412</v>
      </c>
      <c r="C185" s="14" t="s">
        <v>75</v>
      </c>
      <c r="D185" s="14" t="s">
        <v>390</v>
      </c>
      <c r="E185" s="15" t="s">
        <v>413</v>
      </c>
      <c r="F185" s="16">
        <v>45032</v>
      </c>
      <c r="G185" s="25"/>
    </row>
    <row r="186" ht="37" customHeight="1" spans="1:7">
      <c r="A186" s="12">
        <f t="shared" si="17"/>
        <v>183</v>
      </c>
      <c r="B186" s="14" t="s">
        <v>414</v>
      </c>
      <c r="C186" s="14" t="s">
        <v>75</v>
      </c>
      <c r="D186" s="14" t="s">
        <v>415</v>
      </c>
      <c r="E186" s="15" t="s">
        <v>416</v>
      </c>
      <c r="F186" s="16">
        <v>45032</v>
      </c>
      <c r="G186" s="25"/>
    </row>
    <row r="187" ht="37" customHeight="1" spans="1:7">
      <c r="A187" s="12">
        <f t="shared" si="17"/>
        <v>184</v>
      </c>
      <c r="B187" s="14" t="s">
        <v>417</v>
      </c>
      <c r="C187" s="14" t="s">
        <v>75</v>
      </c>
      <c r="D187" s="14" t="s">
        <v>415</v>
      </c>
      <c r="E187" s="15">
        <v>14080501102</v>
      </c>
      <c r="F187" s="16">
        <v>45032</v>
      </c>
      <c r="G187" s="25"/>
    </row>
    <row r="188" ht="37" customHeight="1" spans="1:7">
      <c r="A188" s="12">
        <f t="shared" si="17"/>
        <v>185</v>
      </c>
      <c r="B188" s="14" t="s">
        <v>418</v>
      </c>
      <c r="C188" s="14" t="s">
        <v>75</v>
      </c>
      <c r="D188" s="14" t="s">
        <v>82</v>
      </c>
      <c r="E188" s="15">
        <v>13080501611</v>
      </c>
      <c r="F188" s="19">
        <v>45032</v>
      </c>
      <c r="G188" s="25"/>
    </row>
    <row r="189" ht="37" customHeight="1" spans="1:7">
      <c r="A189" s="12">
        <f t="shared" si="17"/>
        <v>186</v>
      </c>
      <c r="B189" s="14" t="s">
        <v>419</v>
      </c>
      <c r="C189" s="14" t="s">
        <v>75</v>
      </c>
      <c r="D189" s="14" t="s">
        <v>420</v>
      </c>
      <c r="E189" s="14" t="s">
        <v>421</v>
      </c>
      <c r="F189" s="16">
        <v>45032</v>
      </c>
      <c r="G189" s="25"/>
    </row>
    <row r="190" ht="37" customHeight="1" spans="1:7">
      <c r="A190" s="12">
        <f t="shared" si="17"/>
        <v>187</v>
      </c>
      <c r="B190" s="14" t="s">
        <v>422</v>
      </c>
      <c r="C190" s="14" t="s">
        <v>75</v>
      </c>
      <c r="D190" s="14" t="s">
        <v>420</v>
      </c>
      <c r="E190" s="15" t="s">
        <v>423</v>
      </c>
      <c r="F190" s="16">
        <v>45032</v>
      </c>
      <c r="G190" s="25"/>
    </row>
    <row r="191" ht="37" customHeight="1" spans="1:7">
      <c r="A191" s="12">
        <f t="shared" si="17"/>
        <v>188</v>
      </c>
      <c r="B191" s="21" t="s">
        <v>424</v>
      </c>
      <c r="C191" s="21" t="s">
        <v>425</v>
      </c>
      <c r="D191" s="21" t="s">
        <v>426</v>
      </c>
      <c r="E191" s="22" t="s">
        <v>427</v>
      </c>
      <c r="F191" s="16">
        <v>45032</v>
      </c>
      <c r="G191" s="25"/>
    </row>
    <row r="192" ht="37" customHeight="1" spans="1:7">
      <c r="A192" s="12">
        <f t="shared" si="17"/>
        <v>189</v>
      </c>
      <c r="B192" s="21" t="s">
        <v>428</v>
      </c>
      <c r="C192" s="21" t="s">
        <v>425</v>
      </c>
      <c r="D192" s="21" t="s">
        <v>426</v>
      </c>
      <c r="E192" s="22" t="s">
        <v>429</v>
      </c>
      <c r="F192" s="16">
        <v>45032</v>
      </c>
      <c r="G192" s="25"/>
    </row>
    <row r="193" ht="37" customHeight="1" spans="1:7">
      <c r="A193" s="12">
        <f t="shared" si="17"/>
        <v>190</v>
      </c>
      <c r="B193" s="21" t="s">
        <v>430</v>
      </c>
      <c r="C193" s="21" t="s">
        <v>425</v>
      </c>
      <c r="D193" s="21" t="s">
        <v>426</v>
      </c>
      <c r="E193" s="22" t="s">
        <v>431</v>
      </c>
      <c r="F193" s="16">
        <v>45032</v>
      </c>
      <c r="G193" s="25"/>
    </row>
    <row r="194" ht="37" customHeight="1" spans="1:7">
      <c r="A194" s="12">
        <f t="shared" si="17"/>
        <v>191</v>
      </c>
      <c r="B194" s="21" t="s">
        <v>432</v>
      </c>
      <c r="C194" s="21" t="s">
        <v>425</v>
      </c>
      <c r="D194" s="21" t="s">
        <v>426</v>
      </c>
      <c r="E194" s="22" t="s">
        <v>433</v>
      </c>
      <c r="F194" s="16">
        <v>45032</v>
      </c>
      <c r="G194" s="25"/>
    </row>
    <row r="195" ht="37" customHeight="1" spans="1:7">
      <c r="A195" s="12">
        <f t="shared" si="17"/>
        <v>192</v>
      </c>
      <c r="B195" s="21" t="s">
        <v>434</v>
      </c>
      <c r="C195" s="21" t="s">
        <v>425</v>
      </c>
      <c r="D195" s="21" t="s">
        <v>435</v>
      </c>
      <c r="E195" s="22" t="s">
        <v>436</v>
      </c>
      <c r="F195" s="16">
        <v>45032</v>
      </c>
      <c r="G195" s="25"/>
    </row>
    <row r="196" ht="37" customHeight="1" spans="1:7">
      <c r="A196" s="12">
        <f t="shared" si="17"/>
        <v>193</v>
      </c>
      <c r="B196" s="21" t="s">
        <v>437</v>
      </c>
      <c r="C196" s="21" t="s">
        <v>425</v>
      </c>
      <c r="D196" s="21" t="s">
        <v>435</v>
      </c>
      <c r="E196" s="22" t="s">
        <v>438</v>
      </c>
      <c r="F196" s="16">
        <v>45032</v>
      </c>
      <c r="G196" s="25"/>
    </row>
    <row r="197" ht="37" customHeight="1" spans="1:7">
      <c r="A197" s="12">
        <f t="shared" si="17"/>
        <v>194</v>
      </c>
      <c r="B197" s="21" t="s">
        <v>439</v>
      </c>
      <c r="C197" s="21" t="s">
        <v>425</v>
      </c>
      <c r="D197" s="21" t="s">
        <v>435</v>
      </c>
      <c r="E197" s="22" t="s">
        <v>440</v>
      </c>
      <c r="F197" s="16">
        <v>45032</v>
      </c>
      <c r="G197" s="25"/>
    </row>
    <row r="198" ht="37" customHeight="1" spans="1:7">
      <c r="A198" s="12">
        <f t="shared" si="17"/>
        <v>195</v>
      </c>
      <c r="B198" s="21" t="s">
        <v>441</v>
      </c>
      <c r="C198" s="21" t="s">
        <v>425</v>
      </c>
      <c r="D198" s="21" t="s">
        <v>435</v>
      </c>
      <c r="E198" s="22" t="s">
        <v>442</v>
      </c>
      <c r="F198" s="16">
        <v>45032</v>
      </c>
      <c r="G198" s="26"/>
    </row>
    <row r="199" ht="37" customHeight="1" spans="1:7">
      <c r="A199" s="10">
        <f t="shared" si="17"/>
        <v>196</v>
      </c>
      <c r="B199" s="14" t="s">
        <v>443</v>
      </c>
      <c r="C199" s="14" t="s">
        <v>160</v>
      </c>
      <c r="D199" s="14" t="s">
        <v>444</v>
      </c>
      <c r="E199" s="15" t="s">
        <v>445</v>
      </c>
      <c r="F199" s="16">
        <v>45032</v>
      </c>
      <c r="G199" s="18" t="s">
        <v>446</v>
      </c>
    </row>
    <row r="200" ht="37" customHeight="1" spans="1:7">
      <c r="A200" s="10">
        <f t="shared" si="17"/>
        <v>197</v>
      </c>
      <c r="B200" s="14" t="s">
        <v>447</v>
      </c>
      <c r="C200" s="14" t="s">
        <v>160</v>
      </c>
      <c r="D200" s="14" t="s">
        <v>444</v>
      </c>
      <c r="E200" s="15">
        <v>12080409116</v>
      </c>
      <c r="F200" s="16">
        <v>45032</v>
      </c>
      <c r="G200" s="18"/>
    </row>
    <row r="201" ht="37" customHeight="1" spans="1:7">
      <c r="A201" s="10">
        <f t="shared" ref="A201:A208" si="18">ROW()-3</f>
        <v>198</v>
      </c>
      <c r="B201" s="14" t="s">
        <v>448</v>
      </c>
      <c r="C201" s="14" t="s">
        <v>160</v>
      </c>
      <c r="D201" s="14" t="s">
        <v>449</v>
      </c>
      <c r="E201" s="15" t="s">
        <v>450</v>
      </c>
      <c r="F201" s="16">
        <v>45032</v>
      </c>
      <c r="G201" s="18"/>
    </row>
    <row r="202" ht="37" customHeight="1" spans="1:7">
      <c r="A202" s="10">
        <f t="shared" si="18"/>
        <v>199</v>
      </c>
      <c r="B202" s="14" t="s">
        <v>451</v>
      </c>
      <c r="C202" s="14" t="s">
        <v>160</v>
      </c>
      <c r="D202" s="14" t="s">
        <v>449</v>
      </c>
      <c r="E202" s="15" t="s">
        <v>452</v>
      </c>
      <c r="F202" s="16">
        <v>45032</v>
      </c>
      <c r="G202" s="18"/>
    </row>
    <row r="203" ht="37" customHeight="1" spans="1:7">
      <c r="A203" s="10">
        <f t="shared" si="18"/>
        <v>200</v>
      </c>
      <c r="B203" s="14" t="s">
        <v>453</v>
      </c>
      <c r="C203" s="14" t="s">
        <v>160</v>
      </c>
      <c r="D203" s="14" t="s">
        <v>449</v>
      </c>
      <c r="E203" s="15" t="s">
        <v>454</v>
      </c>
      <c r="F203" s="16">
        <v>45032</v>
      </c>
      <c r="G203" s="18"/>
    </row>
    <row r="204" ht="37" customHeight="1" spans="1:7">
      <c r="A204" s="10">
        <f t="shared" si="18"/>
        <v>201</v>
      </c>
      <c r="B204" s="14" t="s">
        <v>455</v>
      </c>
      <c r="C204" s="14" t="s">
        <v>160</v>
      </c>
      <c r="D204" s="14" t="s">
        <v>449</v>
      </c>
      <c r="E204" s="15" t="s">
        <v>456</v>
      </c>
      <c r="F204" s="16">
        <v>45032</v>
      </c>
      <c r="G204" s="18"/>
    </row>
    <row r="205" ht="37" customHeight="1" spans="1:7">
      <c r="A205" s="10">
        <f t="shared" si="18"/>
        <v>202</v>
      </c>
      <c r="B205" s="14" t="s">
        <v>457</v>
      </c>
      <c r="C205" s="14" t="s">
        <v>160</v>
      </c>
      <c r="D205" s="14" t="s">
        <v>458</v>
      </c>
      <c r="E205" s="15" t="s">
        <v>459</v>
      </c>
      <c r="F205" s="16">
        <v>45032</v>
      </c>
      <c r="G205" s="18"/>
    </row>
    <row r="206" ht="37" customHeight="1" spans="1:7">
      <c r="A206" s="10">
        <f t="shared" si="18"/>
        <v>203</v>
      </c>
      <c r="B206" s="14" t="s">
        <v>460</v>
      </c>
      <c r="C206" s="14" t="s">
        <v>160</v>
      </c>
      <c r="D206" s="14" t="s">
        <v>458</v>
      </c>
      <c r="E206" s="15" t="s">
        <v>461</v>
      </c>
      <c r="F206" s="16">
        <v>45032</v>
      </c>
      <c r="G206" s="18"/>
    </row>
    <row r="207" ht="37" customHeight="1" spans="1:7">
      <c r="A207" s="10">
        <f t="shared" si="18"/>
        <v>204</v>
      </c>
      <c r="B207" s="14" t="s">
        <v>462</v>
      </c>
      <c r="C207" s="14" t="s">
        <v>160</v>
      </c>
      <c r="D207" s="14" t="s">
        <v>463</v>
      </c>
      <c r="E207" s="15" t="s">
        <v>464</v>
      </c>
      <c r="F207" s="16">
        <v>45032</v>
      </c>
      <c r="G207" s="18"/>
    </row>
    <row r="208" ht="37" customHeight="1" spans="1:7">
      <c r="A208" s="10">
        <f t="shared" si="18"/>
        <v>205</v>
      </c>
      <c r="B208" s="14" t="s">
        <v>465</v>
      </c>
      <c r="C208" s="14" t="s">
        <v>160</v>
      </c>
      <c r="D208" s="14" t="s">
        <v>463</v>
      </c>
      <c r="E208" s="15" t="s">
        <v>466</v>
      </c>
      <c r="F208" s="16">
        <v>45032</v>
      </c>
      <c r="G208" s="18"/>
    </row>
    <row r="209" ht="37" customHeight="1" spans="1:7">
      <c r="A209" s="10">
        <f t="shared" ref="A209:A218" si="19">ROW()-3</f>
        <v>206</v>
      </c>
      <c r="B209" s="14" t="s">
        <v>467</v>
      </c>
      <c r="C209" s="14" t="s">
        <v>160</v>
      </c>
      <c r="D209" s="14" t="s">
        <v>463</v>
      </c>
      <c r="E209" s="15" t="s">
        <v>468</v>
      </c>
      <c r="F209" s="16">
        <v>45032</v>
      </c>
      <c r="G209" s="18"/>
    </row>
    <row r="210" ht="37" customHeight="1" spans="1:7">
      <c r="A210" s="10">
        <f t="shared" si="19"/>
        <v>207</v>
      </c>
      <c r="B210" s="14" t="s">
        <v>469</v>
      </c>
      <c r="C210" s="14" t="s">
        <v>160</v>
      </c>
      <c r="D210" s="14" t="s">
        <v>463</v>
      </c>
      <c r="E210" s="15" t="s">
        <v>470</v>
      </c>
      <c r="F210" s="16">
        <v>45032</v>
      </c>
      <c r="G210" s="18"/>
    </row>
    <row r="211" ht="37" customHeight="1" spans="1:7">
      <c r="A211" s="10">
        <f t="shared" si="19"/>
        <v>208</v>
      </c>
      <c r="B211" s="14" t="s">
        <v>471</v>
      </c>
      <c r="C211" s="14" t="s">
        <v>87</v>
      </c>
      <c r="D211" s="14" t="s">
        <v>289</v>
      </c>
      <c r="E211" s="15" t="s">
        <v>472</v>
      </c>
      <c r="F211" s="16">
        <v>45032</v>
      </c>
      <c r="G211" s="18"/>
    </row>
    <row r="212" ht="37" customHeight="1" spans="1:7">
      <c r="A212" s="10">
        <f t="shared" si="19"/>
        <v>209</v>
      </c>
      <c r="B212" s="14" t="s">
        <v>473</v>
      </c>
      <c r="C212" s="14" t="s">
        <v>87</v>
      </c>
      <c r="D212" s="14" t="s">
        <v>289</v>
      </c>
      <c r="E212" s="15" t="s">
        <v>474</v>
      </c>
      <c r="F212" s="16">
        <v>45032</v>
      </c>
      <c r="G212" s="18"/>
    </row>
    <row r="213" ht="37" customHeight="1" spans="1:7">
      <c r="A213" s="10">
        <f t="shared" si="19"/>
        <v>210</v>
      </c>
      <c r="B213" s="14" t="s">
        <v>475</v>
      </c>
      <c r="C213" s="14" t="s">
        <v>87</v>
      </c>
      <c r="D213" s="14" t="s">
        <v>289</v>
      </c>
      <c r="E213" s="15" t="s">
        <v>476</v>
      </c>
      <c r="F213" s="16">
        <v>45032</v>
      </c>
      <c r="G213" s="18"/>
    </row>
    <row r="214" ht="37" customHeight="1" spans="1:7">
      <c r="A214" s="10">
        <f t="shared" si="19"/>
        <v>211</v>
      </c>
      <c r="B214" s="14" t="s">
        <v>477</v>
      </c>
      <c r="C214" s="14" t="s">
        <v>87</v>
      </c>
      <c r="D214" s="14" t="s">
        <v>289</v>
      </c>
      <c r="E214" s="15" t="s">
        <v>478</v>
      </c>
      <c r="F214" s="16">
        <v>45032</v>
      </c>
      <c r="G214" s="18"/>
    </row>
    <row r="215" ht="37" customHeight="1" spans="1:7">
      <c r="A215" s="10">
        <f t="shared" si="19"/>
        <v>212</v>
      </c>
      <c r="B215" s="14" t="s">
        <v>479</v>
      </c>
      <c r="C215" s="14" t="s">
        <v>87</v>
      </c>
      <c r="D215" s="14" t="s">
        <v>161</v>
      </c>
      <c r="E215" s="15" t="s">
        <v>480</v>
      </c>
      <c r="F215" s="16">
        <v>45032</v>
      </c>
      <c r="G215" s="18"/>
    </row>
    <row r="216" ht="37" customHeight="1" spans="1:7">
      <c r="A216" s="10">
        <f t="shared" si="19"/>
        <v>213</v>
      </c>
      <c r="B216" s="14" t="s">
        <v>481</v>
      </c>
      <c r="C216" s="14" t="s">
        <v>87</v>
      </c>
      <c r="D216" s="14" t="s">
        <v>161</v>
      </c>
      <c r="E216" s="15" t="s">
        <v>482</v>
      </c>
      <c r="F216" s="16">
        <v>45032</v>
      </c>
      <c r="G216" s="18"/>
    </row>
    <row r="217" ht="37" customHeight="1" spans="1:7">
      <c r="A217" s="10">
        <f t="shared" si="19"/>
        <v>214</v>
      </c>
      <c r="B217" s="14" t="s">
        <v>483</v>
      </c>
      <c r="C217" s="14" t="s">
        <v>87</v>
      </c>
      <c r="D217" s="14" t="s">
        <v>161</v>
      </c>
      <c r="E217" s="15" t="s">
        <v>484</v>
      </c>
      <c r="F217" s="16">
        <v>45032</v>
      </c>
      <c r="G217" s="18"/>
    </row>
    <row r="218" ht="37" customHeight="1" spans="1:7">
      <c r="A218" s="10">
        <f t="shared" si="19"/>
        <v>215</v>
      </c>
      <c r="B218" s="14" t="s">
        <v>485</v>
      </c>
      <c r="C218" s="14" t="s">
        <v>87</v>
      </c>
      <c r="D218" s="14" t="s">
        <v>161</v>
      </c>
      <c r="E218" s="15" t="s">
        <v>486</v>
      </c>
      <c r="F218" s="16">
        <v>45032</v>
      </c>
      <c r="G218" s="18"/>
    </row>
    <row r="219" ht="37" customHeight="1" spans="1:7">
      <c r="A219" s="10">
        <f t="shared" ref="A219:A234" si="20">ROW()-3</f>
        <v>216</v>
      </c>
      <c r="B219" s="14" t="s">
        <v>487</v>
      </c>
      <c r="C219" s="14" t="s">
        <v>87</v>
      </c>
      <c r="D219" s="14" t="s">
        <v>161</v>
      </c>
      <c r="E219" s="15" t="s">
        <v>488</v>
      </c>
      <c r="F219" s="16">
        <v>45032</v>
      </c>
      <c r="G219" s="18"/>
    </row>
    <row r="220" ht="37" customHeight="1" spans="1:7">
      <c r="A220" s="10">
        <f t="shared" si="20"/>
        <v>217</v>
      </c>
      <c r="B220" s="14" t="s">
        <v>489</v>
      </c>
      <c r="C220" s="14" t="s">
        <v>87</v>
      </c>
      <c r="D220" s="14" t="s">
        <v>161</v>
      </c>
      <c r="E220" s="15" t="s">
        <v>490</v>
      </c>
      <c r="F220" s="16">
        <v>45032</v>
      </c>
      <c r="G220" s="18"/>
    </row>
    <row r="221" ht="37" customHeight="1" spans="1:7">
      <c r="A221" s="10">
        <f t="shared" si="20"/>
        <v>218</v>
      </c>
      <c r="B221" s="14" t="s">
        <v>491</v>
      </c>
      <c r="C221" s="14" t="s">
        <v>87</v>
      </c>
      <c r="D221" s="14" t="s">
        <v>175</v>
      </c>
      <c r="E221" s="15" t="s">
        <v>492</v>
      </c>
      <c r="F221" s="16">
        <v>45032</v>
      </c>
      <c r="G221" s="18"/>
    </row>
    <row r="222" ht="37" customHeight="1" spans="1:7">
      <c r="A222" s="10">
        <f t="shared" si="20"/>
        <v>219</v>
      </c>
      <c r="B222" s="14" t="s">
        <v>493</v>
      </c>
      <c r="C222" s="14" t="s">
        <v>87</v>
      </c>
      <c r="D222" s="14" t="s">
        <v>175</v>
      </c>
      <c r="E222" s="15" t="s">
        <v>494</v>
      </c>
      <c r="F222" s="16">
        <v>45032</v>
      </c>
      <c r="G222" s="18"/>
    </row>
    <row r="223" ht="37" customHeight="1" spans="1:7">
      <c r="A223" s="10">
        <f t="shared" si="20"/>
        <v>220</v>
      </c>
      <c r="B223" s="14" t="s">
        <v>495</v>
      </c>
      <c r="C223" s="14" t="s">
        <v>87</v>
      </c>
      <c r="D223" s="14" t="s">
        <v>175</v>
      </c>
      <c r="E223" s="15" t="s">
        <v>496</v>
      </c>
      <c r="F223" s="16">
        <v>45032</v>
      </c>
      <c r="G223" s="18"/>
    </row>
    <row r="224" ht="37" customHeight="1" spans="1:7">
      <c r="A224" s="10">
        <f t="shared" si="20"/>
        <v>221</v>
      </c>
      <c r="B224" s="14" t="s">
        <v>497</v>
      </c>
      <c r="C224" s="14" t="s">
        <v>87</v>
      </c>
      <c r="D224" s="14" t="s">
        <v>175</v>
      </c>
      <c r="E224" s="15" t="s">
        <v>498</v>
      </c>
      <c r="F224" s="16">
        <v>45032</v>
      </c>
      <c r="G224" s="18"/>
    </row>
    <row r="225" ht="37" customHeight="1" spans="1:7">
      <c r="A225" s="10">
        <f t="shared" si="20"/>
        <v>222</v>
      </c>
      <c r="B225" s="14" t="s">
        <v>499</v>
      </c>
      <c r="C225" s="14" t="s">
        <v>87</v>
      </c>
      <c r="D225" s="14" t="s">
        <v>188</v>
      </c>
      <c r="E225" s="15" t="s">
        <v>500</v>
      </c>
      <c r="F225" s="16">
        <v>45032</v>
      </c>
      <c r="G225" s="18"/>
    </row>
    <row r="226" ht="37" customHeight="1" spans="1:7">
      <c r="A226" s="10">
        <f t="shared" si="20"/>
        <v>223</v>
      </c>
      <c r="B226" s="14" t="s">
        <v>501</v>
      </c>
      <c r="C226" s="14" t="s">
        <v>87</v>
      </c>
      <c r="D226" s="14" t="s">
        <v>188</v>
      </c>
      <c r="E226" s="15" t="s">
        <v>502</v>
      </c>
      <c r="F226" s="16">
        <v>45032</v>
      </c>
      <c r="G226" s="18"/>
    </row>
    <row r="227" ht="37" customHeight="1" spans="1:7">
      <c r="A227" s="10">
        <f t="shared" si="20"/>
        <v>224</v>
      </c>
      <c r="B227" s="14" t="s">
        <v>503</v>
      </c>
      <c r="C227" s="14" t="s">
        <v>87</v>
      </c>
      <c r="D227" s="14" t="s">
        <v>188</v>
      </c>
      <c r="E227" s="15" t="s">
        <v>504</v>
      </c>
      <c r="F227" s="16">
        <v>45032</v>
      </c>
      <c r="G227" s="18"/>
    </row>
    <row r="228" ht="37" customHeight="1" spans="1:7">
      <c r="A228" s="10">
        <f t="shared" si="20"/>
        <v>225</v>
      </c>
      <c r="B228" s="14" t="s">
        <v>505</v>
      </c>
      <c r="C228" s="14" t="s">
        <v>87</v>
      </c>
      <c r="D228" s="14" t="s">
        <v>188</v>
      </c>
      <c r="E228" s="15" t="s">
        <v>506</v>
      </c>
      <c r="F228" s="16">
        <v>45032</v>
      </c>
      <c r="G228" s="18"/>
    </row>
    <row r="229" ht="37" customHeight="1" spans="1:7">
      <c r="A229" s="10">
        <f t="shared" si="20"/>
        <v>226</v>
      </c>
      <c r="B229" s="14" t="s">
        <v>507</v>
      </c>
      <c r="C229" s="14" t="s">
        <v>87</v>
      </c>
      <c r="D229" s="14" t="s">
        <v>200</v>
      </c>
      <c r="E229" s="15" t="s">
        <v>508</v>
      </c>
      <c r="F229" s="16">
        <v>45032</v>
      </c>
      <c r="G229" s="18"/>
    </row>
    <row r="230" ht="37" customHeight="1" spans="1:7">
      <c r="A230" s="10">
        <f t="shared" si="20"/>
        <v>227</v>
      </c>
      <c r="B230" s="14" t="s">
        <v>509</v>
      </c>
      <c r="C230" s="14" t="s">
        <v>87</v>
      </c>
      <c r="D230" s="14" t="s">
        <v>200</v>
      </c>
      <c r="E230" s="15" t="s">
        <v>510</v>
      </c>
      <c r="F230" s="16">
        <v>45032</v>
      </c>
      <c r="G230" s="18"/>
    </row>
    <row r="231" ht="37" customHeight="1" spans="1:7">
      <c r="A231" s="10">
        <f t="shared" si="20"/>
        <v>228</v>
      </c>
      <c r="B231" s="14" t="s">
        <v>511</v>
      </c>
      <c r="C231" s="14" t="s">
        <v>87</v>
      </c>
      <c r="D231" s="14" t="s">
        <v>200</v>
      </c>
      <c r="E231" s="15" t="s">
        <v>512</v>
      </c>
      <c r="F231" s="16">
        <v>45032</v>
      </c>
      <c r="G231" s="18"/>
    </row>
    <row r="232" ht="37" customHeight="1" spans="1:7">
      <c r="A232" s="10">
        <f t="shared" si="20"/>
        <v>229</v>
      </c>
      <c r="B232" s="14" t="s">
        <v>513</v>
      </c>
      <c r="C232" s="14" t="s">
        <v>87</v>
      </c>
      <c r="D232" s="14" t="s">
        <v>200</v>
      </c>
      <c r="E232" s="15" t="s">
        <v>514</v>
      </c>
      <c r="F232" s="16">
        <v>45032</v>
      </c>
      <c r="G232" s="20"/>
    </row>
    <row r="233" ht="37" customHeight="1" spans="1:7">
      <c r="A233" s="10">
        <f t="shared" si="20"/>
        <v>230</v>
      </c>
      <c r="B233" s="14" t="s">
        <v>515</v>
      </c>
      <c r="C233" s="14" t="s">
        <v>87</v>
      </c>
      <c r="D233" s="14" t="s">
        <v>216</v>
      </c>
      <c r="E233" s="15" t="s">
        <v>516</v>
      </c>
      <c r="F233" s="16">
        <v>45032</v>
      </c>
      <c r="G233" s="17" t="s">
        <v>517</v>
      </c>
    </row>
    <row r="234" ht="37" customHeight="1" spans="1:7">
      <c r="A234" s="10">
        <f t="shared" si="20"/>
        <v>231</v>
      </c>
      <c r="B234" s="14" t="s">
        <v>518</v>
      </c>
      <c r="C234" s="14" t="s">
        <v>87</v>
      </c>
      <c r="D234" s="14" t="s">
        <v>216</v>
      </c>
      <c r="E234" s="15" t="s">
        <v>519</v>
      </c>
      <c r="F234" s="16">
        <v>45032</v>
      </c>
      <c r="G234" s="18"/>
    </row>
    <row r="235" ht="37" customHeight="1" spans="1:7">
      <c r="A235" s="10">
        <f t="shared" ref="A235:A244" si="21">ROW()-3</f>
        <v>232</v>
      </c>
      <c r="B235" s="14" t="s">
        <v>520</v>
      </c>
      <c r="C235" s="14" t="s">
        <v>87</v>
      </c>
      <c r="D235" s="14" t="s">
        <v>216</v>
      </c>
      <c r="E235" s="15" t="s">
        <v>521</v>
      </c>
      <c r="F235" s="16">
        <v>45032</v>
      </c>
      <c r="G235" s="18"/>
    </row>
    <row r="236" ht="37" customHeight="1" spans="1:7">
      <c r="A236" s="10">
        <f t="shared" si="21"/>
        <v>233</v>
      </c>
      <c r="B236" s="14" t="s">
        <v>522</v>
      </c>
      <c r="C236" s="14" t="s">
        <v>87</v>
      </c>
      <c r="D236" s="14" t="s">
        <v>216</v>
      </c>
      <c r="E236" s="15" t="s">
        <v>523</v>
      </c>
      <c r="F236" s="16">
        <v>45032</v>
      </c>
      <c r="G236" s="18"/>
    </row>
    <row r="237" ht="37" customHeight="1" spans="1:7">
      <c r="A237" s="10">
        <f t="shared" si="21"/>
        <v>234</v>
      </c>
      <c r="B237" s="14" t="s">
        <v>524</v>
      </c>
      <c r="C237" s="14" t="s">
        <v>87</v>
      </c>
      <c r="D237" s="14" t="s">
        <v>216</v>
      </c>
      <c r="E237" s="15" t="s">
        <v>525</v>
      </c>
      <c r="F237" s="16">
        <v>45032</v>
      </c>
      <c r="G237" s="18"/>
    </row>
    <row r="238" ht="37" customHeight="1" spans="1:7">
      <c r="A238" s="10">
        <f t="shared" si="21"/>
        <v>235</v>
      </c>
      <c r="B238" s="14" t="s">
        <v>526</v>
      </c>
      <c r="C238" s="14" t="s">
        <v>87</v>
      </c>
      <c r="D238" s="14" t="s">
        <v>216</v>
      </c>
      <c r="E238" s="15" t="s">
        <v>527</v>
      </c>
      <c r="F238" s="16">
        <v>45032</v>
      </c>
      <c r="G238" s="18"/>
    </row>
    <row r="239" ht="37" customHeight="1" spans="1:7">
      <c r="A239" s="10">
        <f t="shared" si="21"/>
        <v>236</v>
      </c>
      <c r="B239" s="14" t="s">
        <v>528</v>
      </c>
      <c r="C239" s="14" t="s">
        <v>87</v>
      </c>
      <c r="D239" s="14" t="s">
        <v>216</v>
      </c>
      <c r="E239" s="15" t="s">
        <v>529</v>
      </c>
      <c r="F239" s="16">
        <v>45032</v>
      </c>
      <c r="G239" s="18"/>
    </row>
    <row r="240" ht="37" customHeight="1" spans="1:7">
      <c r="A240" s="10">
        <f t="shared" si="21"/>
        <v>237</v>
      </c>
      <c r="B240" s="14" t="s">
        <v>530</v>
      </c>
      <c r="C240" s="14" t="s">
        <v>87</v>
      </c>
      <c r="D240" s="14" t="s">
        <v>216</v>
      </c>
      <c r="E240" s="15" t="s">
        <v>531</v>
      </c>
      <c r="F240" s="16">
        <v>45032</v>
      </c>
      <c r="G240" s="18"/>
    </row>
    <row r="241" ht="37" customHeight="1" spans="1:7">
      <c r="A241" s="10">
        <f t="shared" si="21"/>
        <v>238</v>
      </c>
      <c r="B241" s="14" t="s">
        <v>532</v>
      </c>
      <c r="C241" s="14" t="s">
        <v>87</v>
      </c>
      <c r="D241" s="14" t="s">
        <v>216</v>
      </c>
      <c r="E241" s="15" t="s">
        <v>533</v>
      </c>
      <c r="F241" s="16">
        <v>45032</v>
      </c>
      <c r="G241" s="18"/>
    </row>
    <row r="242" ht="37" customHeight="1" spans="1:7">
      <c r="A242" s="10">
        <f t="shared" si="21"/>
        <v>239</v>
      </c>
      <c r="B242" s="14" t="s">
        <v>534</v>
      </c>
      <c r="C242" s="14" t="s">
        <v>87</v>
      </c>
      <c r="D242" s="14" t="s">
        <v>216</v>
      </c>
      <c r="E242" s="15">
        <v>12080405915</v>
      </c>
      <c r="F242" s="16">
        <v>45032</v>
      </c>
      <c r="G242" s="18"/>
    </row>
    <row r="243" ht="37" customHeight="1" spans="1:7">
      <c r="A243" s="10">
        <f t="shared" si="21"/>
        <v>240</v>
      </c>
      <c r="B243" s="14" t="s">
        <v>535</v>
      </c>
      <c r="C243" s="14" t="s">
        <v>87</v>
      </c>
      <c r="D243" s="14" t="s">
        <v>302</v>
      </c>
      <c r="E243" s="15" t="s">
        <v>536</v>
      </c>
      <c r="F243" s="16">
        <v>45032</v>
      </c>
      <c r="G243" s="18"/>
    </row>
    <row r="244" ht="37" customHeight="1" spans="1:7">
      <c r="A244" s="10">
        <f t="shared" si="21"/>
        <v>241</v>
      </c>
      <c r="B244" s="14" t="s">
        <v>537</v>
      </c>
      <c r="C244" s="14" t="s">
        <v>87</v>
      </c>
      <c r="D244" s="14" t="s">
        <v>302</v>
      </c>
      <c r="E244" s="15" t="s">
        <v>538</v>
      </c>
      <c r="F244" s="16">
        <v>45032</v>
      </c>
      <c r="G244" s="18"/>
    </row>
    <row r="245" ht="37" customHeight="1" spans="1:7">
      <c r="A245" s="10">
        <f t="shared" ref="A245:A254" si="22">ROW()-3</f>
        <v>242</v>
      </c>
      <c r="B245" s="14" t="s">
        <v>539</v>
      </c>
      <c r="C245" s="14" t="s">
        <v>87</v>
      </c>
      <c r="D245" s="14" t="s">
        <v>302</v>
      </c>
      <c r="E245" s="15" t="s">
        <v>540</v>
      </c>
      <c r="F245" s="16">
        <v>45032</v>
      </c>
      <c r="G245" s="18"/>
    </row>
    <row r="246" ht="37" customHeight="1" spans="1:7">
      <c r="A246" s="10">
        <f t="shared" si="22"/>
        <v>243</v>
      </c>
      <c r="B246" s="14" t="s">
        <v>541</v>
      </c>
      <c r="C246" s="14" t="s">
        <v>87</v>
      </c>
      <c r="D246" s="14" t="s">
        <v>302</v>
      </c>
      <c r="E246" s="15" t="s">
        <v>542</v>
      </c>
      <c r="F246" s="16">
        <v>45032</v>
      </c>
      <c r="G246" s="18"/>
    </row>
    <row r="247" ht="37" customHeight="1" spans="1:7">
      <c r="A247" s="10">
        <f t="shared" si="22"/>
        <v>244</v>
      </c>
      <c r="B247" s="14" t="s">
        <v>543</v>
      </c>
      <c r="C247" s="14" t="s">
        <v>87</v>
      </c>
      <c r="D247" s="14" t="s">
        <v>302</v>
      </c>
      <c r="E247" s="15" t="s">
        <v>544</v>
      </c>
      <c r="F247" s="16">
        <v>45032</v>
      </c>
      <c r="G247" s="18"/>
    </row>
    <row r="248" ht="37" customHeight="1" spans="1:7">
      <c r="A248" s="10">
        <f t="shared" si="22"/>
        <v>245</v>
      </c>
      <c r="B248" s="14" t="s">
        <v>545</v>
      </c>
      <c r="C248" s="14" t="s">
        <v>87</v>
      </c>
      <c r="D248" s="14" t="s">
        <v>302</v>
      </c>
      <c r="E248" s="15" t="s">
        <v>546</v>
      </c>
      <c r="F248" s="16">
        <v>45032</v>
      </c>
      <c r="G248" s="18"/>
    </row>
    <row r="249" ht="37" customHeight="1" spans="1:7">
      <c r="A249" s="10">
        <f t="shared" si="22"/>
        <v>246</v>
      </c>
      <c r="B249" s="14" t="s">
        <v>547</v>
      </c>
      <c r="C249" s="14" t="s">
        <v>87</v>
      </c>
      <c r="D249" s="14" t="s">
        <v>302</v>
      </c>
      <c r="E249" s="15" t="s">
        <v>548</v>
      </c>
      <c r="F249" s="16">
        <v>45032</v>
      </c>
      <c r="G249" s="18"/>
    </row>
    <row r="250" ht="37" customHeight="1" spans="1:7">
      <c r="A250" s="10">
        <f t="shared" si="22"/>
        <v>247</v>
      </c>
      <c r="B250" s="14" t="s">
        <v>549</v>
      </c>
      <c r="C250" s="14" t="s">
        <v>87</v>
      </c>
      <c r="D250" s="14" t="s">
        <v>302</v>
      </c>
      <c r="E250" s="15" t="s">
        <v>550</v>
      </c>
      <c r="F250" s="16">
        <v>45032</v>
      </c>
      <c r="G250" s="18"/>
    </row>
    <row r="251" ht="37" customHeight="1" spans="1:7">
      <c r="A251" s="10">
        <f t="shared" si="22"/>
        <v>248</v>
      </c>
      <c r="B251" s="14" t="s">
        <v>551</v>
      </c>
      <c r="C251" s="14" t="s">
        <v>87</v>
      </c>
      <c r="D251" s="14" t="s">
        <v>552</v>
      </c>
      <c r="E251" s="15" t="s">
        <v>553</v>
      </c>
      <c r="F251" s="16">
        <v>45032</v>
      </c>
      <c r="G251" s="18"/>
    </row>
    <row r="252" ht="37" customHeight="1" spans="1:7">
      <c r="A252" s="10">
        <f t="shared" si="22"/>
        <v>249</v>
      </c>
      <c r="B252" s="14" t="s">
        <v>554</v>
      </c>
      <c r="C252" s="14" t="s">
        <v>87</v>
      </c>
      <c r="D252" s="14" t="s">
        <v>552</v>
      </c>
      <c r="E252" s="15" t="s">
        <v>555</v>
      </c>
      <c r="F252" s="16">
        <v>45032</v>
      </c>
      <c r="G252" s="18"/>
    </row>
    <row r="253" ht="37" customHeight="1" spans="1:7">
      <c r="A253" s="10">
        <f t="shared" si="22"/>
        <v>250</v>
      </c>
      <c r="B253" s="14" t="s">
        <v>556</v>
      </c>
      <c r="C253" s="14" t="s">
        <v>87</v>
      </c>
      <c r="D253" s="14" t="s">
        <v>557</v>
      </c>
      <c r="E253" s="15" t="s">
        <v>558</v>
      </c>
      <c r="F253" s="16">
        <v>45032</v>
      </c>
      <c r="G253" s="18"/>
    </row>
    <row r="254" ht="37" customHeight="1" spans="1:7">
      <c r="A254" s="10">
        <f t="shared" si="22"/>
        <v>251</v>
      </c>
      <c r="B254" s="14" t="s">
        <v>559</v>
      </c>
      <c r="C254" s="14" t="s">
        <v>87</v>
      </c>
      <c r="D254" s="14" t="s">
        <v>557</v>
      </c>
      <c r="E254" s="15" t="s">
        <v>560</v>
      </c>
      <c r="F254" s="16">
        <v>45032</v>
      </c>
      <c r="G254" s="18"/>
    </row>
    <row r="255" ht="37" customHeight="1" spans="1:7">
      <c r="A255" s="10">
        <f t="shared" ref="A255:A264" si="23">ROW()-3</f>
        <v>252</v>
      </c>
      <c r="B255" s="14" t="s">
        <v>561</v>
      </c>
      <c r="C255" s="14" t="s">
        <v>87</v>
      </c>
      <c r="D255" s="14" t="s">
        <v>557</v>
      </c>
      <c r="E255" s="15" t="s">
        <v>562</v>
      </c>
      <c r="F255" s="16">
        <v>45032</v>
      </c>
      <c r="G255" s="18"/>
    </row>
    <row r="256" ht="37" customHeight="1" spans="1:7">
      <c r="A256" s="10">
        <f t="shared" si="23"/>
        <v>253</v>
      </c>
      <c r="B256" s="14" t="s">
        <v>563</v>
      </c>
      <c r="C256" s="14" t="s">
        <v>87</v>
      </c>
      <c r="D256" s="14" t="s">
        <v>557</v>
      </c>
      <c r="E256" s="15" t="s">
        <v>564</v>
      </c>
      <c r="F256" s="16">
        <v>45032</v>
      </c>
      <c r="G256" s="18"/>
    </row>
    <row r="257" ht="37" customHeight="1" spans="1:7">
      <c r="A257" s="10">
        <f t="shared" si="23"/>
        <v>254</v>
      </c>
      <c r="B257" s="14" t="s">
        <v>565</v>
      </c>
      <c r="C257" s="14" t="s">
        <v>566</v>
      </c>
      <c r="D257" s="14" t="s">
        <v>567</v>
      </c>
      <c r="E257" s="15" t="s">
        <v>568</v>
      </c>
      <c r="F257" s="16">
        <v>45032</v>
      </c>
      <c r="G257" s="18"/>
    </row>
    <row r="258" ht="37" customHeight="1" spans="1:7">
      <c r="A258" s="10">
        <f t="shared" si="23"/>
        <v>255</v>
      </c>
      <c r="B258" s="14" t="s">
        <v>569</v>
      </c>
      <c r="C258" s="14" t="s">
        <v>566</v>
      </c>
      <c r="D258" s="14" t="s">
        <v>567</v>
      </c>
      <c r="E258" s="15" t="s">
        <v>570</v>
      </c>
      <c r="F258" s="16">
        <v>45032</v>
      </c>
      <c r="G258" s="18"/>
    </row>
    <row r="259" ht="37" customHeight="1" spans="1:7">
      <c r="A259" s="10">
        <f t="shared" si="23"/>
        <v>256</v>
      </c>
      <c r="B259" s="14" t="s">
        <v>571</v>
      </c>
      <c r="C259" s="14" t="s">
        <v>566</v>
      </c>
      <c r="D259" s="14" t="s">
        <v>567</v>
      </c>
      <c r="E259" s="15" t="s">
        <v>572</v>
      </c>
      <c r="F259" s="16">
        <v>45032</v>
      </c>
      <c r="G259" s="18"/>
    </row>
    <row r="260" ht="37" customHeight="1" spans="1:7">
      <c r="A260" s="10">
        <f t="shared" si="23"/>
        <v>257</v>
      </c>
      <c r="B260" s="14" t="s">
        <v>573</v>
      </c>
      <c r="C260" s="14" t="s">
        <v>566</v>
      </c>
      <c r="D260" s="14" t="s">
        <v>567</v>
      </c>
      <c r="E260" s="15" t="s">
        <v>574</v>
      </c>
      <c r="F260" s="16">
        <v>45032</v>
      </c>
      <c r="G260" s="18"/>
    </row>
    <row r="261" ht="37" customHeight="1" spans="1:7">
      <c r="A261" s="10">
        <f t="shared" si="23"/>
        <v>258</v>
      </c>
      <c r="B261" s="14" t="s">
        <v>575</v>
      </c>
      <c r="C261" s="14" t="s">
        <v>566</v>
      </c>
      <c r="D261" s="14" t="s">
        <v>567</v>
      </c>
      <c r="E261" s="15" t="s">
        <v>576</v>
      </c>
      <c r="F261" s="16">
        <v>45032</v>
      </c>
      <c r="G261" s="18"/>
    </row>
    <row r="262" ht="37" customHeight="1" spans="1:7">
      <c r="A262" s="10">
        <f t="shared" si="23"/>
        <v>259</v>
      </c>
      <c r="B262" s="14" t="s">
        <v>577</v>
      </c>
      <c r="C262" s="14" t="s">
        <v>566</v>
      </c>
      <c r="D262" s="14" t="s">
        <v>567</v>
      </c>
      <c r="E262" s="15" t="s">
        <v>578</v>
      </c>
      <c r="F262" s="16">
        <v>45032</v>
      </c>
      <c r="G262" s="18"/>
    </row>
    <row r="263" ht="37" customHeight="1" spans="1:7">
      <c r="A263" s="10">
        <f t="shared" si="23"/>
        <v>260</v>
      </c>
      <c r="B263" s="14" t="s">
        <v>579</v>
      </c>
      <c r="C263" s="14" t="s">
        <v>566</v>
      </c>
      <c r="D263" s="14" t="s">
        <v>567</v>
      </c>
      <c r="E263" s="15" t="s">
        <v>580</v>
      </c>
      <c r="F263" s="16">
        <v>45032</v>
      </c>
      <c r="G263" s="18"/>
    </row>
    <row r="264" ht="37" customHeight="1" spans="1:7">
      <c r="A264" s="10">
        <f t="shared" si="23"/>
        <v>261</v>
      </c>
      <c r="B264" s="14" t="s">
        <v>581</v>
      </c>
      <c r="C264" s="14" t="s">
        <v>566</v>
      </c>
      <c r="D264" s="14" t="s">
        <v>567</v>
      </c>
      <c r="E264" s="15" t="s">
        <v>582</v>
      </c>
      <c r="F264" s="16">
        <v>45032</v>
      </c>
      <c r="G264" s="18"/>
    </row>
    <row r="265" ht="37" customHeight="1" spans="1:7">
      <c r="A265" s="10">
        <f t="shared" ref="A265:A274" si="24">ROW()-3</f>
        <v>262</v>
      </c>
      <c r="B265" s="14" t="s">
        <v>583</v>
      </c>
      <c r="C265" s="14" t="s">
        <v>566</v>
      </c>
      <c r="D265" s="14" t="s">
        <v>444</v>
      </c>
      <c r="E265" s="15" t="s">
        <v>584</v>
      </c>
      <c r="F265" s="16">
        <v>45032</v>
      </c>
      <c r="G265" s="18"/>
    </row>
    <row r="266" ht="37" customHeight="1" spans="1:7">
      <c r="A266" s="10">
        <f t="shared" si="24"/>
        <v>263</v>
      </c>
      <c r="B266" s="14" t="s">
        <v>585</v>
      </c>
      <c r="C266" s="14" t="s">
        <v>566</v>
      </c>
      <c r="D266" s="14" t="s">
        <v>444</v>
      </c>
      <c r="E266" s="15">
        <v>12080410504</v>
      </c>
      <c r="F266" s="16">
        <v>45032</v>
      </c>
      <c r="G266" s="18"/>
    </row>
    <row r="267" ht="37" customHeight="1" spans="1:7">
      <c r="A267" s="10">
        <f t="shared" si="24"/>
        <v>264</v>
      </c>
      <c r="B267" s="14" t="s">
        <v>586</v>
      </c>
      <c r="C267" s="14" t="s">
        <v>566</v>
      </c>
      <c r="D267" s="14" t="s">
        <v>587</v>
      </c>
      <c r="E267" s="15" t="s">
        <v>588</v>
      </c>
      <c r="F267" s="16">
        <v>45032</v>
      </c>
      <c r="G267" s="17" t="s">
        <v>589</v>
      </c>
    </row>
    <row r="268" ht="37" customHeight="1" spans="1:7">
      <c r="A268" s="10">
        <f t="shared" si="24"/>
        <v>265</v>
      </c>
      <c r="B268" s="14" t="s">
        <v>590</v>
      </c>
      <c r="C268" s="14" t="s">
        <v>566</v>
      </c>
      <c r="D268" s="14" t="s">
        <v>587</v>
      </c>
      <c r="E268" s="15" t="s">
        <v>591</v>
      </c>
      <c r="F268" s="16">
        <v>45032</v>
      </c>
      <c r="G268" s="18"/>
    </row>
    <row r="269" ht="37" customHeight="1" spans="1:7">
      <c r="A269" s="10">
        <f t="shared" si="24"/>
        <v>266</v>
      </c>
      <c r="B269" s="14" t="s">
        <v>592</v>
      </c>
      <c r="C269" s="14" t="s">
        <v>566</v>
      </c>
      <c r="D269" s="14" t="s">
        <v>587</v>
      </c>
      <c r="E269" s="15" t="s">
        <v>593</v>
      </c>
      <c r="F269" s="16">
        <v>45032</v>
      </c>
      <c r="G269" s="18"/>
    </row>
    <row r="270" ht="37" customHeight="1" spans="1:7">
      <c r="A270" s="10">
        <f t="shared" si="24"/>
        <v>267</v>
      </c>
      <c r="B270" s="14" t="s">
        <v>594</v>
      </c>
      <c r="C270" s="14" t="s">
        <v>566</v>
      </c>
      <c r="D270" s="14" t="s">
        <v>587</v>
      </c>
      <c r="E270" s="15" t="s">
        <v>595</v>
      </c>
      <c r="F270" s="16">
        <v>45032</v>
      </c>
      <c r="G270" s="18"/>
    </row>
    <row r="271" ht="37" customHeight="1" spans="1:7">
      <c r="A271" s="10">
        <f t="shared" si="24"/>
        <v>268</v>
      </c>
      <c r="B271" s="14" t="s">
        <v>596</v>
      </c>
      <c r="C271" s="14" t="s">
        <v>566</v>
      </c>
      <c r="D271" s="14" t="s">
        <v>587</v>
      </c>
      <c r="E271" s="15" t="s">
        <v>597</v>
      </c>
      <c r="F271" s="16">
        <v>45032</v>
      </c>
      <c r="G271" s="18"/>
    </row>
    <row r="272" ht="37" customHeight="1" spans="1:7">
      <c r="A272" s="10">
        <f t="shared" si="24"/>
        <v>269</v>
      </c>
      <c r="B272" s="14" t="s">
        <v>598</v>
      </c>
      <c r="C272" s="14" t="s">
        <v>566</v>
      </c>
      <c r="D272" s="14" t="s">
        <v>587</v>
      </c>
      <c r="E272" s="15" t="s">
        <v>599</v>
      </c>
      <c r="F272" s="16">
        <v>45032</v>
      </c>
      <c r="G272" s="18"/>
    </row>
    <row r="273" ht="37" customHeight="1" spans="1:7">
      <c r="A273" s="10">
        <f t="shared" si="24"/>
        <v>270</v>
      </c>
      <c r="B273" s="14" t="s">
        <v>600</v>
      </c>
      <c r="C273" s="14" t="s">
        <v>566</v>
      </c>
      <c r="D273" s="14" t="s">
        <v>587</v>
      </c>
      <c r="E273" s="15" t="s">
        <v>601</v>
      </c>
      <c r="F273" s="16">
        <v>45032</v>
      </c>
      <c r="G273" s="18"/>
    </row>
    <row r="274" ht="37" customHeight="1" spans="1:7">
      <c r="A274" s="10">
        <f t="shared" si="24"/>
        <v>271</v>
      </c>
      <c r="B274" s="14" t="s">
        <v>602</v>
      </c>
      <c r="C274" s="14" t="s">
        <v>566</v>
      </c>
      <c r="D274" s="14" t="s">
        <v>587</v>
      </c>
      <c r="E274" s="15">
        <v>12080405221</v>
      </c>
      <c r="F274" s="16">
        <v>45032</v>
      </c>
      <c r="G274" s="18"/>
    </row>
    <row r="275" ht="37" customHeight="1" spans="1:7">
      <c r="A275" s="10">
        <f t="shared" ref="A275:A284" si="25">ROW()-3</f>
        <v>272</v>
      </c>
      <c r="B275" s="14" t="s">
        <v>603</v>
      </c>
      <c r="C275" s="14" t="s">
        <v>566</v>
      </c>
      <c r="D275" s="14" t="s">
        <v>604</v>
      </c>
      <c r="E275" s="15" t="s">
        <v>605</v>
      </c>
      <c r="F275" s="16">
        <v>45032</v>
      </c>
      <c r="G275" s="18"/>
    </row>
    <row r="276" ht="37" customHeight="1" spans="1:7">
      <c r="A276" s="10">
        <f t="shared" si="25"/>
        <v>273</v>
      </c>
      <c r="B276" s="14" t="s">
        <v>606</v>
      </c>
      <c r="C276" s="14" t="s">
        <v>566</v>
      </c>
      <c r="D276" s="14" t="s">
        <v>604</v>
      </c>
      <c r="E276" s="15" t="s">
        <v>607</v>
      </c>
      <c r="F276" s="16">
        <v>45032</v>
      </c>
      <c r="G276" s="18"/>
    </row>
    <row r="277" ht="37" customHeight="1" spans="1:7">
      <c r="A277" s="10">
        <f t="shared" si="25"/>
        <v>274</v>
      </c>
      <c r="B277" s="14" t="s">
        <v>608</v>
      </c>
      <c r="C277" s="14" t="s">
        <v>566</v>
      </c>
      <c r="D277" s="14" t="s">
        <v>604</v>
      </c>
      <c r="E277" s="15" t="s">
        <v>609</v>
      </c>
      <c r="F277" s="16">
        <v>45032</v>
      </c>
      <c r="G277" s="18"/>
    </row>
    <row r="278" ht="37" customHeight="1" spans="1:7">
      <c r="A278" s="10">
        <f t="shared" si="25"/>
        <v>275</v>
      </c>
      <c r="B278" s="14" t="s">
        <v>610</v>
      </c>
      <c r="C278" s="14" t="s">
        <v>566</v>
      </c>
      <c r="D278" s="14" t="s">
        <v>604</v>
      </c>
      <c r="E278" s="15" t="s">
        <v>611</v>
      </c>
      <c r="F278" s="16">
        <v>45032</v>
      </c>
      <c r="G278" s="18"/>
    </row>
    <row r="279" ht="37" customHeight="1" spans="1:7">
      <c r="A279" s="10">
        <f t="shared" si="25"/>
        <v>276</v>
      </c>
      <c r="B279" s="14" t="s">
        <v>612</v>
      </c>
      <c r="C279" s="14" t="s">
        <v>566</v>
      </c>
      <c r="D279" s="14" t="s">
        <v>604</v>
      </c>
      <c r="E279" s="15" t="s">
        <v>613</v>
      </c>
      <c r="F279" s="16">
        <v>45032</v>
      </c>
      <c r="G279" s="18"/>
    </row>
    <row r="280" ht="37" customHeight="1" spans="1:7">
      <c r="A280" s="10">
        <f t="shared" si="25"/>
        <v>277</v>
      </c>
      <c r="B280" s="14" t="s">
        <v>614</v>
      </c>
      <c r="C280" s="14" t="s">
        <v>566</v>
      </c>
      <c r="D280" s="14" t="s">
        <v>604</v>
      </c>
      <c r="E280" s="15" t="s">
        <v>615</v>
      </c>
      <c r="F280" s="16">
        <v>45032</v>
      </c>
      <c r="G280" s="18"/>
    </row>
    <row r="281" ht="37" customHeight="1" spans="1:7">
      <c r="A281" s="10">
        <f t="shared" si="25"/>
        <v>278</v>
      </c>
      <c r="B281" s="14" t="s">
        <v>616</v>
      </c>
      <c r="C281" s="14" t="s">
        <v>566</v>
      </c>
      <c r="D281" s="14" t="s">
        <v>617</v>
      </c>
      <c r="E281" s="15" t="s">
        <v>618</v>
      </c>
      <c r="F281" s="16">
        <v>45032</v>
      </c>
      <c r="G281" s="18"/>
    </row>
    <row r="282" ht="37" customHeight="1" spans="1:7">
      <c r="A282" s="10">
        <f t="shared" si="25"/>
        <v>279</v>
      </c>
      <c r="B282" s="14" t="s">
        <v>619</v>
      </c>
      <c r="C282" s="14" t="s">
        <v>566</v>
      </c>
      <c r="D282" s="14" t="s">
        <v>617</v>
      </c>
      <c r="E282" s="15" t="s">
        <v>620</v>
      </c>
      <c r="F282" s="16">
        <v>45032</v>
      </c>
      <c r="G282" s="18"/>
    </row>
    <row r="283" ht="37" customHeight="1" spans="1:7">
      <c r="A283" s="10">
        <f t="shared" si="25"/>
        <v>280</v>
      </c>
      <c r="B283" s="14" t="s">
        <v>621</v>
      </c>
      <c r="C283" s="14" t="s">
        <v>566</v>
      </c>
      <c r="D283" s="14" t="s">
        <v>617</v>
      </c>
      <c r="E283" s="15" t="s">
        <v>622</v>
      </c>
      <c r="F283" s="16">
        <v>45032</v>
      </c>
      <c r="G283" s="18"/>
    </row>
    <row r="284" ht="37" customHeight="1" spans="1:7">
      <c r="A284" s="10">
        <f t="shared" si="25"/>
        <v>281</v>
      </c>
      <c r="B284" s="14" t="s">
        <v>623</v>
      </c>
      <c r="C284" s="14" t="s">
        <v>566</v>
      </c>
      <c r="D284" s="14" t="s">
        <v>617</v>
      </c>
      <c r="E284" s="15" t="s">
        <v>624</v>
      </c>
      <c r="F284" s="16">
        <v>45032</v>
      </c>
      <c r="G284" s="18"/>
    </row>
    <row r="285" ht="37" customHeight="1" spans="1:7">
      <c r="A285" s="10">
        <f t="shared" ref="A285:A294" si="26">ROW()-3</f>
        <v>282</v>
      </c>
      <c r="B285" s="14" t="s">
        <v>625</v>
      </c>
      <c r="C285" s="14" t="s">
        <v>566</v>
      </c>
      <c r="D285" s="14" t="s">
        <v>617</v>
      </c>
      <c r="E285" s="15" t="s">
        <v>626</v>
      </c>
      <c r="F285" s="16">
        <v>45032</v>
      </c>
      <c r="G285" s="18"/>
    </row>
    <row r="286" ht="37" customHeight="1" spans="1:7">
      <c r="A286" s="10">
        <f t="shared" si="26"/>
        <v>283</v>
      </c>
      <c r="B286" s="14" t="s">
        <v>627</v>
      </c>
      <c r="C286" s="14" t="s">
        <v>566</v>
      </c>
      <c r="D286" s="14" t="s">
        <v>617</v>
      </c>
      <c r="E286" s="15" t="s">
        <v>628</v>
      </c>
      <c r="F286" s="16">
        <v>45032</v>
      </c>
      <c r="G286" s="18"/>
    </row>
    <row r="287" ht="37" customHeight="1" spans="1:7">
      <c r="A287" s="10">
        <f t="shared" si="26"/>
        <v>284</v>
      </c>
      <c r="B287" s="14" t="s">
        <v>629</v>
      </c>
      <c r="C287" s="14" t="s">
        <v>566</v>
      </c>
      <c r="D287" s="14" t="s">
        <v>630</v>
      </c>
      <c r="E287" s="15" t="s">
        <v>631</v>
      </c>
      <c r="F287" s="16">
        <v>45032</v>
      </c>
      <c r="G287" s="18"/>
    </row>
    <row r="288" ht="37" customHeight="1" spans="1:7">
      <c r="A288" s="10">
        <f t="shared" si="26"/>
        <v>285</v>
      </c>
      <c r="B288" s="14" t="s">
        <v>632</v>
      </c>
      <c r="C288" s="14" t="s">
        <v>566</v>
      </c>
      <c r="D288" s="14" t="s">
        <v>630</v>
      </c>
      <c r="E288" s="15" t="s">
        <v>633</v>
      </c>
      <c r="F288" s="16">
        <v>45032</v>
      </c>
      <c r="G288" s="18"/>
    </row>
    <row r="289" ht="37" customHeight="1" spans="1:7">
      <c r="A289" s="10">
        <f t="shared" si="26"/>
        <v>286</v>
      </c>
      <c r="B289" s="14" t="s">
        <v>634</v>
      </c>
      <c r="C289" s="14" t="s">
        <v>566</v>
      </c>
      <c r="D289" s="14" t="s">
        <v>630</v>
      </c>
      <c r="E289" s="15" t="s">
        <v>635</v>
      </c>
      <c r="F289" s="16">
        <v>45032</v>
      </c>
      <c r="G289" s="18"/>
    </row>
    <row r="290" ht="37" customHeight="1" spans="1:7">
      <c r="A290" s="10">
        <f t="shared" si="26"/>
        <v>287</v>
      </c>
      <c r="B290" s="14" t="s">
        <v>636</v>
      </c>
      <c r="C290" s="14" t="s">
        <v>566</v>
      </c>
      <c r="D290" s="14" t="s">
        <v>630</v>
      </c>
      <c r="E290" s="15" t="s">
        <v>637</v>
      </c>
      <c r="F290" s="16">
        <v>45032</v>
      </c>
      <c r="G290" s="18"/>
    </row>
    <row r="291" ht="37" customHeight="1" spans="1:7">
      <c r="A291" s="10">
        <f t="shared" si="26"/>
        <v>288</v>
      </c>
      <c r="B291" s="14" t="s">
        <v>638</v>
      </c>
      <c r="C291" s="14" t="s">
        <v>566</v>
      </c>
      <c r="D291" s="14" t="s">
        <v>630</v>
      </c>
      <c r="E291" s="15" t="s">
        <v>639</v>
      </c>
      <c r="F291" s="16">
        <v>45032</v>
      </c>
      <c r="G291" s="18"/>
    </row>
    <row r="292" ht="37" customHeight="1" spans="1:7">
      <c r="A292" s="10">
        <f t="shared" si="26"/>
        <v>289</v>
      </c>
      <c r="B292" s="14" t="s">
        <v>640</v>
      </c>
      <c r="C292" s="14" t="s">
        <v>566</v>
      </c>
      <c r="D292" s="14" t="s">
        <v>630</v>
      </c>
      <c r="E292" s="15" t="s">
        <v>641</v>
      </c>
      <c r="F292" s="16">
        <v>45032</v>
      </c>
      <c r="G292" s="18"/>
    </row>
    <row r="293" ht="37" customHeight="1" spans="1:7">
      <c r="A293" s="10">
        <f t="shared" si="26"/>
        <v>290</v>
      </c>
      <c r="B293" s="14" t="s">
        <v>642</v>
      </c>
      <c r="C293" s="14" t="s">
        <v>566</v>
      </c>
      <c r="D293" s="14" t="s">
        <v>630</v>
      </c>
      <c r="E293" s="15" t="s">
        <v>643</v>
      </c>
      <c r="F293" s="16">
        <v>45032</v>
      </c>
      <c r="G293" s="18"/>
    </row>
    <row r="294" ht="37" customHeight="1" spans="1:7">
      <c r="A294" s="10">
        <f t="shared" si="26"/>
        <v>291</v>
      </c>
      <c r="B294" s="14" t="s">
        <v>644</v>
      </c>
      <c r="C294" s="14" t="s">
        <v>566</v>
      </c>
      <c r="D294" s="14" t="s">
        <v>630</v>
      </c>
      <c r="E294" s="15">
        <v>12080404715</v>
      </c>
      <c r="F294" s="16">
        <v>45032</v>
      </c>
      <c r="G294" s="18"/>
    </row>
    <row r="295" ht="37" customHeight="1" spans="1:7">
      <c r="A295" s="10">
        <f t="shared" ref="A295:A304" si="27">ROW()-3</f>
        <v>292</v>
      </c>
      <c r="B295" s="14" t="s">
        <v>645</v>
      </c>
      <c r="C295" s="14" t="s">
        <v>566</v>
      </c>
      <c r="D295" s="14" t="s">
        <v>646</v>
      </c>
      <c r="E295" s="15" t="s">
        <v>647</v>
      </c>
      <c r="F295" s="16">
        <v>45032</v>
      </c>
      <c r="G295" s="18"/>
    </row>
    <row r="296" ht="37" customHeight="1" spans="1:7">
      <c r="A296" s="10">
        <f t="shared" si="27"/>
        <v>293</v>
      </c>
      <c r="B296" s="14" t="s">
        <v>648</v>
      </c>
      <c r="C296" s="14" t="s">
        <v>566</v>
      </c>
      <c r="D296" s="14" t="s">
        <v>646</v>
      </c>
      <c r="E296" s="15" t="s">
        <v>649</v>
      </c>
      <c r="F296" s="16">
        <v>45032</v>
      </c>
      <c r="G296" s="18"/>
    </row>
    <row r="297" ht="37" customHeight="1" spans="1:7">
      <c r="A297" s="10">
        <f t="shared" si="27"/>
        <v>294</v>
      </c>
      <c r="B297" s="14" t="s">
        <v>650</v>
      </c>
      <c r="C297" s="14" t="s">
        <v>566</v>
      </c>
      <c r="D297" s="14" t="s">
        <v>646</v>
      </c>
      <c r="E297" s="15" t="s">
        <v>651</v>
      </c>
      <c r="F297" s="16">
        <v>45032</v>
      </c>
      <c r="G297" s="18"/>
    </row>
    <row r="298" ht="37" customHeight="1" spans="1:7">
      <c r="A298" s="10">
        <f t="shared" si="27"/>
        <v>295</v>
      </c>
      <c r="B298" s="14" t="s">
        <v>652</v>
      </c>
      <c r="C298" s="14" t="s">
        <v>566</v>
      </c>
      <c r="D298" s="14" t="s">
        <v>646</v>
      </c>
      <c r="E298" s="15" t="s">
        <v>653</v>
      </c>
      <c r="F298" s="16">
        <v>45032</v>
      </c>
      <c r="G298" s="18"/>
    </row>
    <row r="299" ht="37" customHeight="1" spans="1:7">
      <c r="A299" s="10">
        <f t="shared" si="27"/>
        <v>296</v>
      </c>
      <c r="B299" s="14" t="s">
        <v>654</v>
      </c>
      <c r="C299" s="14" t="s">
        <v>566</v>
      </c>
      <c r="D299" s="14" t="s">
        <v>646</v>
      </c>
      <c r="E299" s="15" t="s">
        <v>655</v>
      </c>
      <c r="F299" s="16">
        <v>45032</v>
      </c>
      <c r="G299" s="18"/>
    </row>
    <row r="300" ht="37" customHeight="1" spans="1:7">
      <c r="A300" s="10">
        <f t="shared" si="27"/>
        <v>297</v>
      </c>
      <c r="B300" s="14" t="s">
        <v>656</v>
      </c>
      <c r="C300" s="14" t="s">
        <v>566</v>
      </c>
      <c r="D300" s="14" t="s">
        <v>646</v>
      </c>
      <c r="E300" s="15" t="s">
        <v>657</v>
      </c>
      <c r="F300" s="16">
        <v>45032</v>
      </c>
      <c r="G300" s="20"/>
    </row>
    <row r="301" ht="37" customHeight="1" spans="1:7">
      <c r="A301" s="10">
        <f t="shared" si="27"/>
        <v>298</v>
      </c>
      <c r="B301" s="14" t="s">
        <v>658</v>
      </c>
      <c r="C301" s="14" t="s">
        <v>566</v>
      </c>
      <c r="D301" s="14" t="s">
        <v>659</v>
      </c>
      <c r="E301" s="15" t="s">
        <v>660</v>
      </c>
      <c r="F301" s="16">
        <v>45032</v>
      </c>
      <c r="G301" s="17" t="s">
        <v>661</v>
      </c>
    </row>
    <row r="302" ht="37" customHeight="1" spans="1:7">
      <c r="A302" s="10">
        <f t="shared" si="27"/>
        <v>299</v>
      </c>
      <c r="B302" s="14" t="s">
        <v>662</v>
      </c>
      <c r="C302" s="14" t="s">
        <v>566</v>
      </c>
      <c r="D302" s="14" t="s">
        <v>659</v>
      </c>
      <c r="E302" s="15" t="s">
        <v>663</v>
      </c>
      <c r="F302" s="16">
        <v>45032</v>
      </c>
      <c r="G302" s="18"/>
    </row>
    <row r="303" ht="37" customHeight="1" spans="1:7">
      <c r="A303" s="10">
        <f t="shared" si="27"/>
        <v>300</v>
      </c>
      <c r="B303" s="14" t="s">
        <v>664</v>
      </c>
      <c r="C303" s="14" t="s">
        <v>566</v>
      </c>
      <c r="D303" s="14" t="s">
        <v>659</v>
      </c>
      <c r="E303" s="15" t="s">
        <v>665</v>
      </c>
      <c r="F303" s="16">
        <v>45032</v>
      </c>
      <c r="G303" s="18"/>
    </row>
    <row r="304" ht="37" customHeight="1" spans="1:7">
      <c r="A304" s="10">
        <f t="shared" si="27"/>
        <v>301</v>
      </c>
      <c r="B304" s="14" t="s">
        <v>666</v>
      </c>
      <c r="C304" s="14" t="s">
        <v>566</v>
      </c>
      <c r="D304" s="14" t="s">
        <v>659</v>
      </c>
      <c r="E304" s="15" t="s">
        <v>667</v>
      </c>
      <c r="F304" s="16">
        <v>45032</v>
      </c>
      <c r="G304" s="18"/>
    </row>
    <row r="305" ht="37" customHeight="1" spans="1:7">
      <c r="A305" s="10">
        <f t="shared" ref="A305:A314" si="28">ROW()-3</f>
        <v>302</v>
      </c>
      <c r="B305" s="14" t="s">
        <v>668</v>
      </c>
      <c r="C305" s="14" t="s">
        <v>566</v>
      </c>
      <c r="D305" s="14" t="s">
        <v>659</v>
      </c>
      <c r="E305" s="15" t="s">
        <v>669</v>
      </c>
      <c r="F305" s="16">
        <v>45032</v>
      </c>
      <c r="G305" s="18"/>
    </row>
    <row r="306" ht="37" customHeight="1" spans="1:7">
      <c r="A306" s="10">
        <f t="shared" si="28"/>
        <v>303</v>
      </c>
      <c r="B306" s="14" t="s">
        <v>670</v>
      </c>
      <c r="C306" s="14" t="s">
        <v>566</v>
      </c>
      <c r="D306" s="14" t="s">
        <v>659</v>
      </c>
      <c r="E306" s="15" t="s">
        <v>671</v>
      </c>
      <c r="F306" s="16">
        <v>45032</v>
      </c>
      <c r="G306" s="18"/>
    </row>
    <row r="307" ht="37" customHeight="1" spans="1:7">
      <c r="A307" s="10">
        <f t="shared" si="28"/>
        <v>304</v>
      </c>
      <c r="B307" s="14" t="s">
        <v>672</v>
      </c>
      <c r="C307" s="14" t="s">
        <v>566</v>
      </c>
      <c r="D307" s="14" t="s">
        <v>659</v>
      </c>
      <c r="E307" s="15" t="s">
        <v>673</v>
      </c>
      <c r="F307" s="16">
        <v>45032</v>
      </c>
      <c r="G307" s="18"/>
    </row>
    <row r="308" ht="37" customHeight="1" spans="1:7">
      <c r="A308" s="10">
        <f t="shared" si="28"/>
        <v>305</v>
      </c>
      <c r="B308" s="14" t="s">
        <v>674</v>
      </c>
      <c r="C308" s="14" t="s">
        <v>566</v>
      </c>
      <c r="D308" s="14" t="s">
        <v>659</v>
      </c>
      <c r="E308" s="15" t="s">
        <v>675</v>
      </c>
      <c r="F308" s="16">
        <v>45032</v>
      </c>
      <c r="G308" s="18"/>
    </row>
    <row r="309" ht="37" customHeight="1" spans="1:8">
      <c r="A309" s="10">
        <f t="shared" si="28"/>
        <v>306</v>
      </c>
      <c r="B309" s="14" t="s">
        <v>676</v>
      </c>
      <c r="C309" s="14" t="s">
        <v>566</v>
      </c>
      <c r="D309" s="14" t="s">
        <v>659</v>
      </c>
      <c r="E309" s="15" t="s">
        <v>677</v>
      </c>
      <c r="F309" s="16">
        <v>45032</v>
      </c>
      <c r="G309" s="18"/>
      <c r="H309" s="4"/>
    </row>
    <row r="310" ht="37" customHeight="1" spans="1:7">
      <c r="A310" s="10">
        <f t="shared" si="28"/>
        <v>307</v>
      </c>
      <c r="B310" s="14" t="s">
        <v>678</v>
      </c>
      <c r="C310" s="14" t="s">
        <v>566</v>
      </c>
      <c r="D310" s="14" t="s">
        <v>659</v>
      </c>
      <c r="E310" s="15" t="s">
        <v>679</v>
      </c>
      <c r="F310" s="16">
        <v>45032</v>
      </c>
      <c r="G310" s="18"/>
    </row>
    <row r="311" ht="37" customHeight="1" spans="1:7">
      <c r="A311" s="10">
        <f t="shared" si="28"/>
        <v>308</v>
      </c>
      <c r="B311" s="14" t="s">
        <v>680</v>
      </c>
      <c r="C311" s="14" t="s">
        <v>566</v>
      </c>
      <c r="D311" s="14" t="s">
        <v>659</v>
      </c>
      <c r="E311" s="15" t="s">
        <v>681</v>
      </c>
      <c r="F311" s="16">
        <v>45032</v>
      </c>
      <c r="G311" s="18"/>
    </row>
    <row r="312" ht="37" customHeight="1" spans="1:7">
      <c r="A312" s="10">
        <f t="shared" si="28"/>
        <v>309</v>
      </c>
      <c r="B312" s="14" t="s">
        <v>682</v>
      </c>
      <c r="C312" s="14" t="s">
        <v>566</v>
      </c>
      <c r="D312" s="14" t="s">
        <v>659</v>
      </c>
      <c r="E312" s="15" t="s">
        <v>683</v>
      </c>
      <c r="F312" s="16">
        <v>45032</v>
      </c>
      <c r="G312" s="18"/>
    </row>
    <row r="313" ht="37" customHeight="1" spans="1:7">
      <c r="A313" s="10">
        <f t="shared" si="28"/>
        <v>310</v>
      </c>
      <c r="B313" s="14" t="s">
        <v>684</v>
      </c>
      <c r="C313" s="14" t="s">
        <v>566</v>
      </c>
      <c r="D313" s="14" t="s">
        <v>685</v>
      </c>
      <c r="E313" s="15" t="s">
        <v>686</v>
      </c>
      <c r="F313" s="16">
        <v>45032</v>
      </c>
      <c r="G313" s="18"/>
    </row>
    <row r="314" ht="37" customHeight="1" spans="1:7">
      <c r="A314" s="10">
        <f t="shared" si="28"/>
        <v>311</v>
      </c>
      <c r="B314" s="14" t="s">
        <v>687</v>
      </c>
      <c r="C314" s="14" t="s">
        <v>566</v>
      </c>
      <c r="D314" s="14" t="s">
        <v>685</v>
      </c>
      <c r="E314" s="15" t="s">
        <v>688</v>
      </c>
      <c r="F314" s="16">
        <v>45032</v>
      </c>
      <c r="G314" s="18"/>
    </row>
    <row r="315" ht="37" customHeight="1" spans="1:7">
      <c r="A315" s="10">
        <f t="shared" ref="A315:A324" si="29">ROW()-3</f>
        <v>312</v>
      </c>
      <c r="B315" s="14" t="s">
        <v>689</v>
      </c>
      <c r="C315" s="14" t="s">
        <v>566</v>
      </c>
      <c r="D315" s="14" t="s">
        <v>685</v>
      </c>
      <c r="E315" s="15" t="s">
        <v>690</v>
      </c>
      <c r="F315" s="16">
        <v>45032</v>
      </c>
      <c r="G315" s="18"/>
    </row>
    <row r="316" ht="37" customHeight="1" spans="1:7">
      <c r="A316" s="10">
        <f t="shared" si="29"/>
        <v>313</v>
      </c>
      <c r="B316" s="14" t="s">
        <v>691</v>
      </c>
      <c r="C316" s="14" t="s">
        <v>566</v>
      </c>
      <c r="D316" s="14" t="s">
        <v>685</v>
      </c>
      <c r="E316" s="15" t="s">
        <v>692</v>
      </c>
      <c r="F316" s="16">
        <v>45032</v>
      </c>
      <c r="G316" s="18"/>
    </row>
    <row r="317" ht="37" customHeight="1" spans="1:7">
      <c r="A317" s="10">
        <f t="shared" si="29"/>
        <v>314</v>
      </c>
      <c r="B317" s="14" t="s">
        <v>693</v>
      </c>
      <c r="C317" s="14" t="s">
        <v>566</v>
      </c>
      <c r="D317" s="14" t="s">
        <v>685</v>
      </c>
      <c r="E317" s="15" t="s">
        <v>694</v>
      </c>
      <c r="F317" s="16">
        <v>45032</v>
      </c>
      <c r="G317" s="18"/>
    </row>
    <row r="318" ht="37" customHeight="1" spans="1:7">
      <c r="A318" s="10">
        <f t="shared" si="29"/>
        <v>315</v>
      </c>
      <c r="B318" s="14" t="s">
        <v>695</v>
      </c>
      <c r="C318" s="14" t="s">
        <v>566</v>
      </c>
      <c r="D318" s="14" t="s">
        <v>685</v>
      </c>
      <c r="E318" s="15" t="s">
        <v>696</v>
      </c>
      <c r="F318" s="16">
        <v>45032</v>
      </c>
      <c r="G318" s="18"/>
    </row>
    <row r="319" ht="37" customHeight="1" spans="1:7">
      <c r="A319" s="10">
        <f t="shared" si="29"/>
        <v>316</v>
      </c>
      <c r="B319" s="14" t="s">
        <v>697</v>
      </c>
      <c r="C319" s="14" t="s">
        <v>566</v>
      </c>
      <c r="D319" s="14" t="s">
        <v>685</v>
      </c>
      <c r="E319" s="15" t="s">
        <v>698</v>
      </c>
      <c r="F319" s="16">
        <v>45032</v>
      </c>
      <c r="G319" s="18"/>
    </row>
    <row r="320" ht="37" customHeight="1" spans="1:7">
      <c r="A320" s="10">
        <f t="shared" si="29"/>
        <v>317</v>
      </c>
      <c r="B320" s="14" t="s">
        <v>699</v>
      </c>
      <c r="C320" s="14" t="s">
        <v>566</v>
      </c>
      <c r="D320" s="14" t="s">
        <v>685</v>
      </c>
      <c r="E320" s="15" t="s">
        <v>700</v>
      </c>
      <c r="F320" s="16">
        <v>45032</v>
      </c>
      <c r="G320" s="18"/>
    </row>
    <row r="321" ht="37" customHeight="1" spans="1:7">
      <c r="A321" s="10">
        <f t="shared" si="29"/>
        <v>318</v>
      </c>
      <c r="B321" s="14" t="s">
        <v>701</v>
      </c>
      <c r="C321" s="14" t="s">
        <v>566</v>
      </c>
      <c r="D321" s="14" t="s">
        <v>685</v>
      </c>
      <c r="E321" s="15" t="s">
        <v>702</v>
      </c>
      <c r="F321" s="16">
        <v>45032</v>
      </c>
      <c r="G321" s="18"/>
    </row>
    <row r="322" ht="37" customHeight="1" spans="1:7">
      <c r="A322" s="10">
        <f t="shared" si="29"/>
        <v>319</v>
      </c>
      <c r="B322" s="14" t="s">
        <v>703</v>
      </c>
      <c r="C322" s="14" t="s">
        <v>566</v>
      </c>
      <c r="D322" s="14" t="s">
        <v>685</v>
      </c>
      <c r="E322" s="15">
        <v>12080501905</v>
      </c>
      <c r="F322" s="16">
        <v>45032</v>
      </c>
      <c r="G322" s="18"/>
    </row>
    <row r="323" ht="37" customHeight="1" spans="1:7">
      <c r="A323" s="10">
        <f t="shared" si="29"/>
        <v>320</v>
      </c>
      <c r="B323" s="14" t="s">
        <v>704</v>
      </c>
      <c r="C323" s="14" t="s">
        <v>566</v>
      </c>
      <c r="D323" s="14" t="s">
        <v>449</v>
      </c>
      <c r="E323" s="15" t="s">
        <v>705</v>
      </c>
      <c r="F323" s="16">
        <v>45032</v>
      </c>
      <c r="G323" s="18"/>
    </row>
    <row r="324" ht="37" customHeight="1" spans="1:7">
      <c r="A324" s="10">
        <f t="shared" si="29"/>
        <v>321</v>
      </c>
      <c r="B324" s="14" t="s">
        <v>706</v>
      </c>
      <c r="C324" s="14" t="s">
        <v>566</v>
      </c>
      <c r="D324" s="14" t="s">
        <v>449</v>
      </c>
      <c r="E324" s="15" t="s">
        <v>707</v>
      </c>
      <c r="F324" s="16">
        <v>45032</v>
      </c>
      <c r="G324" s="18"/>
    </row>
    <row r="325" ht="37" customHeight="1" spans="1:7">
      <c r="A325" s="10">
        <f t="shared" ref="A325:A334" si="30">ROW()-3</f>
        <v>322</v>
      </c>
      <c r="B325" s="14" t="s">
        <v>708</v>
      </c>
      <c r="C325" s="14" t="s">
        <v>566</v>
      </c>
      <c r="D325" s="14" t="s">
        <v>449</v>
      </c>
      <c r="E325" s="15" t="s">
        <v>709</v>
      </c>
      <c r="F325" s="16">
        <v>45032</v>
      </c>
      <c r="G325" s="18"/>
    </row>
    <row r="326" ht="37" customHeight="1" spans="1:7">
      <c r="A326" s="10">
        <f t="shared" si="30"/>
        <v>323</v>
      </c>
      <c r="B326" s="14" t="s">
        <v>710</v>
      </c>
      <c r="C326" s="14" t="s">
        <v>566</v>
      </c>
      <c r="D326" s="14" t="s">
        <v>449</v>
      </c>
      <c r="E326" s="15" t="s">
        <v>711</v>
      </c>
      <c r="F326" s="16">
        <v>45032</v>
      </c>
      <c r="G326" s="18"/>
    </row>
    <row r="327" ht="37" customHeight="1" spans="1:7">
      <c r="A327" s="10">
        <f t="shared" si="30"/>
        <v>324</v>
      </c>
      <c r="B327" s="14" t="s">
        <v>712</v>
      </c>
      <c r="C327" s="14" t="s">
        <v>566</v>
      </c>
      <c r="D327" s="14" t="s">
        <v>458</v>
      </c>
      <c r="E327" s="15" t="s">
        <v>713</v>
      </c>
      <c r="F327" s="16">
        <v>45032</v>
      </c>
      <c r="G327" s="18"/>
    </row>
    <row r="328" ht="37" customHeight="1" spans="1:7">
      <c r="A328" s="10">
        <f t="shared" si="30"/>
        <v>325</v>
      </c>
      <c r="B328" s="14" t="s">
        <v>714</v>
      </c>
      <c r="C328" s="14" t="s">
        <v>566</v>
      </c>
      <c r="D328" s="14" t="s">
        <v>458</v>
      </c>
      <c r="E328" s="15" t="s">
        <v>715</v>
      </c>
      <c r="F328" s="16">
        <v>45032</v>
      </c>
      <c r="G328" s="18"/>
    </row>
    <row r="329" ht="37" customHeight="1" spans="1:7">
      <c r="A329" s="10">
        <f t="shared" si="30"/>
        <v>326</v>
      </c>
      <c r="B329" s="14" t="s">
        <v>716</v>
      </c>
      <c r="C329" s="14" t="s">
        <v>566</v>
      </c>
      <c r="D329" s="14" t="s">
        <v>463</v>
      </c>
      <c r="E329" s="15" t="s">
        <v>717</v>
      </c>
      <c r="F329" s="16">
        <v>45032</v>
      </c>
      <c r="G329" s="18"/>
    </row>
    <row r="330" ht="37" customHeight="1" spans="1:7">
      <c r="A330" s="10">
        <f t="shared" si="30"/>
        <v>327</v>
      </c>
      <c r="B330" s="14" t="s">
        <v>718</v>
      </c>
      <c r="C330" s="14" t="s">
        <v>566</v>
      </c>
      <c r="D330" s="14" t="s">
        <v>463</v>
      </c>
      <c r="E330" s="15" t="s">
        <v>719</v>
      </c>
      <c r="F330" s="16">
        <v>45032</v>
      </c>
      <c r="G330" s="18"/>
    </row>
    <row r="331" ht="37" customHeight="1" spans="1:7">
      <c r="A331" s="10">
        <f t="shared" si="30"/>
        <v>328</v>
      </c>
      <c r="B331" s="14" t="s">
        <v>720</v>
      </c>
      <c r="C331" s="14" t="s">
        <v>566</v>
      </c>
      <c r="D331" s="14" t="s">
        <v>463</v>
      </c>
      <c r="E331" s="15" t="s">
        <v>721</v>
      </c>
      <c r="F331" s="16">
        <v>45032</v>
      </c>
      <c r="G331" s="18"/>
    </row>
    <row r="332" ht="37" customHeight="1" spans="1:7">
      <c r="A332" s="10">
        <f t="shared" si="30"/>
        <v>329</v>
      </c>
      <c r="B332" s="14" t="s">
        <v>722</v>
      </c>
      <c r="C332" s="14" t="s">
        <v>566</v>
      </c>
      <c r="D332" s="14" t="s">
        <v>463</v>
      </c>
      <c r="E332" s="15" t="s">
        <v>723</v>
      </c>
      <c r="F332" s="16">
        <v>45032</v>
      </c>
      <c r="G332" s="18"/>
    </row>
    <row r="333" ht="37" customHeight="1" spans="1:7">
      <c r="A333" s="10">
        <f t="shared" si="30"/>
        <v>330</v>
      </c>
      <c r="B333" s="14" t="s">
        <v>724</v>
      </c>
      <c r="C333" s="14" t="s">
        <v>566</v>
      </c>
      <c r="D333" s="14" t="s">
        <v>463</v>
      </c>
      <c r="E333" s="15" t="s">
        <v>725</v>
      </c>
      <c r="F333" s="16">
        <v>45032</v>
      </c>
      <c r="G333" s="18"/>
    </row>
    <row r="334" ht="37" customHeight="1" spans="1:7">
      <c r="A334" s="10">
        <f t="shared" si="30"/>
        <v>331</v>
      </c>
      <c r="B334" s="14" t="s">
        <v>726</v>
      </c>
      <c r="C334" s="14" t="s">
        <v>566</v>
      </c>
      <c r="D334" s="14" t="s">
        <v>463</v>
      </c>
      <c r="E334" s="15" t="s">
        <v>727</v>
      </c>
      <c r="F334" s="16">
        <v>45032</v>
      </c>
      <c r="G334" s="20"/>
    </row>
    <row r="335" ht="26.1" customHeight="1"/>
    <row r="336" ht="26.1" customHeight="1"/>
    <row r="337" ht="26.1" customHeight="1"/>
    <row r="338" ht="26.1" customHeight="1"/>
    <row r="339" ht="26.1" customHeight="1"/>
    <row r="340" ht="26.1" customHeight="1"/>
    <row r="341" ht="26.1" customHeight="1"/>
    <row r="342" ht="27.95" customHeight="1"/>
    <row r="343" ht="27.95" customHeight="1"/>
    <row r="344" ht="27.95" customHeight="1"/>
    <row r="345" ht="27.95" customHeight="1"/>
    <row r="346" ht="27.95" customHeight="1"/>
    <row r="347" ht="27.95" customHeight="1"/>
    <row r="348" ht="27.95" customHeight="1"/>
    <row r="349" ht="27.95" customHeight="1"/>
    <row r="350" ht="27.95" customHeight="1"/>
    <row r="351" ht="27.95" customHeight="1"/>
    <row r="352" ht="27.95" customHeight="1"/>
    <row r="353" ht="27.95" customHeight="1"/>
    <row r="354" ht="27.95" customHeight="1"/>
    <row r="355" ht="27.95" customHeight="1"/>
    <row r="356" ht="27.95" customHeight="1"/>
    <row r="357" ht="27.95" customHeight="1"/>
    <row r="358" ht="27.95" customHeight="1"/>
    <row r="359" ht="27.95" customHeight="1"/>
    <row r="360" ht="27.95" customHeight="1"/>
    <row r="361" ht="27.95" customHeight="1"/>
    <row r="362" ht="27.95" customHeight="1"/>
    <row r="363" ht="27.95" customHeight="1"/>
  </sheetData>
  <mergeCells count="12">
    <mergeCell ref="A1:G1"/>
    <mergeCell ref="A2:G2"/>
    <mergeCell ref="G4:G32"/>
    <mergeCell ref="G33:G67"/>
    <mergeCell ref="G68:G101"/>
    <mergeCell ref="G102:G135"/>
    <mergeCell ref="G136:G169"/>
    <mergeCell ref="G170:G198"/>
    <mergeCell ref="G199:G232"/>
    <mergeCell ref="G233:G266"/>
    <mergeCell ref="G267:G300"/>
    <mergeCell ref="G301:G334"/>
  </mergeCells>
  <printOptions horizontalCentered="1"/>
  <pageMargins left="0.751388888888889" right="0.751388888888889" top="1" bottom="1" header="0.314583333333333" footer="0.6770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liujinrong</cp:lastModifiedBy>
  <dcterms:created xsi:type="dcterms:W3CDTF">2006-09-21T08:00:00Z</dcterms:created>
  <cp:lastPrinted>2022-08-03T12:50:00Z</cp:lastPrinted>
  <dcterms:modified xsi:type="dcterms:W3CDTF">2023-04-12T08:25:02Z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06A269B40AD74AE78FD21DD7E0B24A14</vt:lpwstr>
  </property>
</Properties>
</file>