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<sst xmlns="http://schemas.openxmlformats.org/spreadsheetml/2006/main" count="51" uniqueCount="42">
  <si>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</si>
  <si>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</si>
  <si>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</si>
  <si>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</si>
  <si>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</si>
  <si>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</si>
  <si>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</si>
  <si>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</si>
  <si>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</si>
  <si>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</si>
  <si>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</si>
  <si>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</si>
  <si>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</si>
  <si>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</si>
  <si>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</si>
  <si>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</si>
  <si>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</si>
  <si>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</si>
  <si>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</si>
  <si>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</si>
  <si>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</si>
  <si>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</si>
  <si>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</si>
  <si>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</si>
  <si>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突泉县妇幼保健计划生育服务中心</t>
  </si>
  <si>
    <t>突泉县卫生健康委员会</t>
  </si>
  <si>
    <t>专业技
术岗位</t>
  </si>
  <si>
    <t>医学
检验岗</t>
  </si>
  <si>
    <t>国民教育序列大学本科及以上学历</t>
  </si>
  <si>
    <t>取得与报名学历相对应的学位</t>
  </si>
  <si>
    <t>医学检验技术（101001）
临床检验诊断学（100208）医学检验</t>
  </si>
  <si>
    <t>否</t>
  </si>
  <si>
    <t>具有医学检验技术初级（师）及以上资格</t>
  </si>
  <si>
    <t>35周岁及以下</t>
  </si>
  <si>
    <t>不限</t>
  </si>
  <si>
    <t>医疗卫生E类、医学技术</t>
  </si>
  <si>
    <t>0482-5199915</t>
  </si>
  <si>
    <t>妇产科
医师岗</t>
  </si>
  <si>
    <t>临床医学（100201K）
妇产科学（100211）</t>
  </si>
  <si>
    <t>具有执业助理医师（执业范围为妇产科）及以上资格</t>
  </si>
  <si>
    <t>医疗卫生E类、西医临床</t>
  </si>
  <si>
    <t>因岗位特殊性，建议女性报考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</si>
</sst>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6"/>
      <name val="Calibri Light"/>
      <family val="0"/>
    </font>
    <font>
      <sz val="11"/>
      <name val="Calibri Light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3" xfId="66"/>
    <cellStyle name="常规 2 17" xfId="67"/>
    <cellStyle name="常规 10 2 10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SheetLayoutView="100" workbookViewId="0" topLeftCell="A1">
      <selection activeCell="K12" sqref="K11:K12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8" width="5.25390625" style="1" customWidth="1"/>
    <col min="9" max="9" width="4.875" style="1" customWidth="1"/>
    <col min="10" max="10" width="8.50390625" style="1" customWidth="1"/>
    <col min="11" max="11" width="12.375" style="1" customWidth="1"/>
    <col min="12" max="12" width="10.125" style="1" customWidth="1"/>
    <col min="13" max="13" width="63.1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13.25390625" style="1" customWidth="1"/>
    <col min="18" max="18" width="19.375" style="1" customWidth="1"/>
    <col min="19" max="19" width="34.125" style="1" customWidth="1"/>
    <col min="20" max="20" width="25.375" style="1" customWidth="1"/>
    <col min="21" max="21" width="9.00390625" style="1" hidden="1" customWidth="1"/>
    <col min="22" max="31" width="9.00390625" style="1" customWidth="1"/>
    <col min="32" max="16384" width="22.875" style="1" bestFit="1" customWidth="1"/>
  </cols>
  <sheetData>
    <row r="1" s="1" customFormat="1" ht="39.75" customHeight="1">
      <c r="A1" s="1" t="s">
        <v>0</v>
      </c>
    </row>
    <row r="2" spans="1:20" s="1" customFormat="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/>
      <c r="M3" s="3"/>
      <c r="N3" s="3"/>
      <c r="O3" s="3"/>
      <c r="P3" s="3"/>
      <c r="Q3" s="3"/>
      <c r="R3" s="3"/>
      <c r="S3" s="3"/>
      <c r="T3" s="3" t="s">
        <v>10</v>
      </c>
    </row>
    <row r="4" spans="1:20" s="1" customFormat="1" ht="87" customHeight="1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/>
    </row>
    <row r="5" spans="1:20" s="1" customFormat="1" ht="39.75" customHeight="1">
      <c r="A5" s="3">
        <v>1</v>
      </c>
      <c r="B5" s="4" t="s">
        <v>24</v>
      </c>
      <c r="C5" s="4" t="s">
        <v>25</v>
      </c>
      <c r="D5" s="4" t="s">
        <v>26</v>
      </c>
      <c r="E5" s="5" t="s">
        <v>27</v>
      </c>
      <c r="F5" s="4">
        <v>1</v>
      </c>
      <c r="G5" s="4">
        <v>1</v>
      </c>
      <c r="H5" s="4"/>
      <c r="I5" s="4"/>
      <c r="J5" s="4"/>
      <c r="K5" s="6" t="s">
        <v>28</v>
      </c>
      <c r="L5" s="7" t="s">
        <v>29</v>
      </c>
      <c r="M5" s="5" t="s">
        <v>30</v>
      </c>
      <c r="N5" s="4" t="s">
        <v>31</v>
      </c>
      <c r="O5" s="5" t="s">
        <v>32</v>
      </c>
      <c r="P5" s="4" t="s">
        <v>33</v>
      </c>
      <c r="Q5" s="4" t="s">
        <v>34</v>
      </c>
      <c r="R5" s="4" t="s">
        <v>35</v>
      </c>
      <c r="S5" s="4"/>
      <c r="T5" s="8" t="s">
        <v>36</v>
      </c>
    </row>
    <row r="6" spans="1:20" s="1" customFormat="1" ht="39.75" customHeight="1">
      <c r="A6" s="3">
        <v>2</v>
      </c>
      <c r="B6" s="4" t="s">
        <v>24</v>
      </c>
      <c r="C6" s="4" t="s">
        <v>25</v>
      </c>
      <c r="D6" s="4" t="s">
        <v>26</v>
      </c>
      <c r="E6" s="5" t="s">
        <v>37</v>
      </c>
      <c r="F6" s="4">
        <v>2</v>
      </c>
      <c r="G6" s="4">
        <v>1</v>
      </c>
      <c r="H6" s="4"/>
      <c r="I6" s="4">
        <v>1</v>
      </c>
      <c r="J6" s="4"/>
      <c r="K6" s="6" t="s">
        <v>28</v>
      </c>
      <c r="L6" s="7" t="s">
        <v>29</v>
      </c>
      <c r="M6" s="5" t="s">
        <v>38</v>
      </c>
      <c r="N6" s="4" t="s">
        <v>31</v>
      </c>
      <c r="O6" s="5" t="s">
        <v>39</v>
      </c>
      <c r="P6" s="4" t="s">
        <v>33</v>
      </c>
      <c r="Q6" s="4" t="s">
        <v>34</v>
      </c>
      <c r="R6" s="4" t="s">
        <v>40</v>
      </c>
      <c r="S6" s="4" t="s">
        <v>41</v>
      </c>
      <c r="T6" s="8" t="s">
        <v>36</v>
      </c>
    </row>
    <row r="7" spans="6:9" ht="39.75" customHeight="1">
      <c r="F7" s="1">
        <f>SUM(F5:F6)</f>
        <v>3</v>
      </c>
      <c r="G7" s="1">
        <f>SUM(G5:G6)</f>
        <v>2</v>
      </c>
      <c r="I7" s="1">
        <f>SUM(I5:I6)</f>
        <v>1</v>
      </c>
    </row>
  </sheetData>
  <sheetProtection/>
  <mergeCells count="11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2023-03-20T09:13:49Z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900A556F1E554521A4A79967058BF20D</vt:lpwstr>
  </property>
</Properties>
</file>