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340" activeTab="0"/>
  </bookViews>
  <sheets>
    <sheet name="Sheet2" sheetId="1" r:id="rId1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<sst xmlns="http://schemas.openxmlformats.org/spreadsheetml/2006/main" count="537" uniqueCount="165">
  <si>
    <t>附件</t>
  </si>
  <si>
    <t>国家粮食和物资储备局四川局所属事业单位2023年公开招聘工作人员岗位和条件要求一览表</t>
  </si>
  <si>
    <t>招聘单位</t>
  </si>
  <si>
    <t>招聘岗位</t>
  </si>
  <si>
    <t>岗位编码</t>
  </si>
  <si>
    <t>招聘人数</t>
  </si>
  <si>
    <t>招聘对象范围</t>
  </si>
  <si>
    <t>其他条件要求</t>
  </si>
  <si>
    <t>笔试开考比例</t>
  </si>
  <si>
    <t>公共科目笔试名称</t>
  </si>
  <si>
    <t>专业笔试名称</t>
  </si>
  <si>
    <t>备注</t>
  </si>
  <si>
    <t>岗位类别</t>
  </si>
  <si>
    <t>岗位
名称</t>
  </si>
  <si>
    <t>年龄</t>
  </si>
  <si>
    <t>学历</t>
  </si>
  <si>
    <t>学位</t>
  </si>
  <si>
    <t>专业条件要求</t>
  </si>
  <si>
    <t>政治面貌</t>
  </si>
  <si>
    <t>其他</t>
  </si>
  <si>
    <t>国家粮食和物资储备局四川局四三五处</t>
  </si>
  <si>
    <t>专业技术
岗位</t>
  </si>
  <si>
    <t>基建工程
技术员</t>
  </si>
  <si>
    <t>09701001</t>
  </si>
  <si>
    <t>应届
毕业生</t>
  </si>
  <si>
    <t>1987年3月20日及以后出生</t>
  </si>
  <si>
    <t>大学本科
及以上</t>
  </si>
  <si>
    <t>与报考学历相对应的学位</t>
  </si>
  <si>
    <t>研究生：土木工程081400、085901、建筑学081300、085100、建筑设计及其理论081302；
大学本科：土木工程081001、建筑学082801、工程造价120105</t>
  </si>
  <si>
    <t>不限</t>
  </si>
  <si>
    <t>聘用人员须在1个聘期内取得土建类助理工程师及以上任职资格。</t>
  </si>
  <si>
    <t>3：1</t>
  </si>
  <si>
    <t>综合知识</t>
  </si>
  <si>
    <t>工勤技能
岗位</t>
  </si>
  <si>
    <t>计量员</t>
  </si>
  <si>
    <t>09701002</t>
  </si>
  <si>
    <t>研究生：石油与天然气工程082000、085706；
大学本科：石油工程081502、化学工程与工艺081301、油气储运工程081504</t>
  </si>
  <si>
    <t>管理
岗位</t>
  </si>
  <si>
    <t>纪检监察员</t>
  </si>
  <si>
    <t>09701003</t>
  </si>
  <si>
    <t>社会
人员</t>
  </si>
  <si>
    <t>研究生：审计025700、会计学120201；
大学本科：审计学120207、会计学120203K、财务管理120204</t>
  </si>
  <si>
    <t>中共
党员</t>
  </si>
  <si>
    <t>具有2年纪检监察相关工作经历。</t>
  </si>
  <si>
    <t>国家粮食和物资储备局四川局四三六处</t>
  </si>
  <si>
    <t>物资工程
技术员</t>
  </si>
  <si>
    <t>09702004</t>
  </si>
  <si>
    <t>硕士研究生</t>
  </si>
  <si>
    <t>硕士</t>
  </si>
  <si>
    <t>研究生：物流工程与管理125604、管理科学与工程087100、120100、材料加工工程080503、077303、食品科学与工程083200、097200、食品科学083201、097201、粮食、油脂及植物蛋白工程083202、097202、农产品加工及贮藏工程083203、097203</t>
  </si>
  <si>
    <t>安全工程
技术员</t>
  </si>
  <si>
    <t>09702005</t>
  </si>
  <si>
    <t>研究生：安全技术及工程081903、检测技术与自动化装置081102</t>
  </si>
  <si>
    <t>保管员</t>
  </si>
  <si>
    <t>09702006</t>
  </si>
  <si>
    <t>大学专科（含教育部认可的同等学历）及以上</t>
  </si>
  <si>
    <t>研究生：物流工程与管理125604；
大学本科：物流管理120601、工商管理120201K；
大学专科：现代物流管理530802、工商企业管理530601</t>
  </si>
  <si>
    <t>具有2年及以上仓储物资保管员工作经历。</t>
  </si>
  <si>
    <t>退役军人年龄可放宽至40周岁</t>
  </si>
  <si>
    <t>国家粮食和物资储备局四川局四三七处</t>
  </si>
  <si>
    <t>会计</t>
  </si>
  <si>
    <t>09703007</t>
  </si>
  <si>
    <t>研究生：会计学120201、审计025700、会计125300；
大学本科：会计学120203K、财务管理120204、审计学120207、财务会计教育120213T</t>
  </si>
  <si>
    <t>09703008</t>
  </si>
  <si>
    <t>研究生：农学09、食品科学与工程类0832；
大学本科：农学09、食品科学与工程类0827</t>
  </si>
  <si>
    <t>保卫员</t>
  </si>
  <si>
    <t>09703009</t>
  </si>
  <si>
    <t>研究生：物流工程与管理125604、安全科学与工程083700、食品科学与工程083200、097200、食品科学083201、097201、粮食、油脂及植物蛋白工程083202、097202、农产品加工及贮藏工程083203、097203；
大学本科：行政管理120402、公共事业管理120401、物流管理120601、物流工程120602、安全工程082901、应急技术与管理082902T、食品科学与工程082701、食品质量与安全082702、粮食工程082703、种子科学与工程090105</t>
  </si>
  <si>
    <t>09703010</t>
  </si>
  <si>
    <t>研究生：物流工程与管理125604、化学工程与技术081700、食品科学与工程083200、097200、食品科学083201、097201、粮食、油脂及植物蛋白工程083202、097202、农产品加工及贮藏工程083203、097203；
大学本科：行政管理120402、工商管理120201K、物流管理120601、会计学120203K、电子信息工程080701、化学工程与工艺081301、计算机科学与技术080901、食品科学与工程082701、食品质量与安全082702、粮食工程082703、种子科学与工程090105；
大学专科：应用化工技术470201、行政管理590206、材料工程技术430601、粮食工程技术与管理490301、粮食储运与质量安全490302</t>
  </si>
  <si>
    <t>具有2年及以上仓库物资保管员工作经历。</t>
  </si>
  <si>
    <t>国家粮食和物资储备局四川局四三八处</t>
  </si>
  <si>
    <t>09704011</t>
  </si>
  <si>
    <t>研究生：公共管理120400、125200、行政管理120401、化学070300；
大学本科：行政管理120402、公共事业管理120401、物流管理120601、物流工程120602、化学070301、应用化学070302、化学工程与工艺081301、化工安全工程081306T、冶金工程080404、金属材料工程080405；
大学专科：金属材料检测技术430404、材料工程技术430601、应用化工技术470201、物流工程技术530801、现代物流管理530802、公共事务管理590205、行政管理590206</t>
  </si>
  <si>
    <t>09704012</t>
  </si>
  <si>
    <t>研究生：公共管理120400、125200、公安学030600、安全科学与工程083700；
大学本科：治安学030601K、消防指挥030608TK、公安管理学030612TK、消防政治工作030622TK、安全防范工程083104TK、公共关系学120409T；
大学专科：安全技术与管理420901、消防救援技术420906、治安管理580101K、政治安全保卫580302K、安全防范技术580701、安全保卫管理580702、公共关系590105</t>
  </si>
  <si>
    <t>国家粮食和物资储备局四川局二七一处</t>
  </si>
  <si>
    <t>秘书</t>
  </si>
  <si>
    <t>09705013</t>
  </si>
  <si>
    <t>研究生：中国语言文学050100、汉语言文字学050103、法学030100、政治学030200、政治学理论030201、中共党史030204；
大学本科：汉语言文学050101、汉语言050102、应用语言学050106T、秘书学050107T、法学030101K、政治学与行政学030201、科学社会主义030501、中国共产党历史030502、思想政治教育030503、马克思主义理论030504T、行政管理120402</t>
  </si>
  <si>
    <t>物资统计员
（物资会计）</t>
  </si>
  <si>
    <t>09705014</t>
  </si>
  <si>
    <t>研究生：金融025100、应用统计025200、统计学071400、理论经济学020100、应用经济学020200、会计125300；
大学本科：经济学020101、经济统计学020102、国民经济管理020103T、商务经济学020105T、劳动经济学020107T、经济工程020108T、财政学020201K、金融学020301K、经济与金融020307T、统计学071201、应用统计学071202、会计学120203K</t>
  </si>
  <si>
    <t>工程造价
技术员</t>
  </si>
  <si>
    <t>09705015</t>
  </si>
  <si>
    <t>研究生：工程管理125600、125601、项目管理125602、建筑学081300、085100、土木工程081400、085901；
大学本科：工程造价120105、工程管理120103、工程审计120109T、机械工程080201、工程力学080102、地质工程081401、建筑学082801、城乡规划082802、历史建筑保护工程082804T、城市设计082806T、智慧建筑与建造082807T、人居环境科学与技术082805T、土木工程081001</t>
  </si>
  <si>
    <t>安防工程
技术员</t>
  </si>
  <si>
    <t>09705016</t>
  </si>
  <si>
    <t>研究生：安全科学与工程083700、安全工程085702；
大学本科：化工安全工程081306T、安全工程082901、应急技术与管理082902T、安全防范工程083104TK、电子信息工程080701、电子科学与技术080702、通信工程080703、电子信息科学与技术080714T、自动化080801、计算机科学与技术080901、软件工程080902、电子与计算机工程080909T</t>
  </si>
  <si>
    <t>1.具有2年及以上安防相关工作经历；
2.具备中级注册安全工程师职业资格。</t>
  </si>
  <si>
    <t>09705017</t>
  </si>
  <si>
    <t>研究生：化学工程与技术081700；
大学本科：化学工程与工艺081301、化工安全工程081306T、行政管理120402、物流管理120601、物流工程120602、粮食工程082703、化学070301、应用化学070302、材料科学与工程080401、材料化学080403；
大学专科：应用化工技术470201、化工安全技术420902、铁路物流管理530804、粮食储运与质量安全490302</t>
  </si>
  <si>
    <t>维修电工</t>
  </si>
  <si>
    <t>09705018</t>
  </si>
  <si>
    <t>研究生：电路与系统080902；
大学本科：电气工程及其自动化080601、光源与照明080603、电缆工程080606、电力工程及自动化230101、建筑电气与智能化工程240402；
大学专科：供用电技术430108、输配电工程技术430107、电力系统自动化技术430105、发电运行技术430205、节电技术与管理430306、建筑电气工程技术440402、水利水电工程技术450203、机电设备技术460202</t>
  </si>
  <si>
    <t>1.持有特种作业操作证（电工作业）；
2.具有2年及以上维修电工工作经历。</t>
  </si>
  <si>
    <t>国家粮食和物资储备局四川局四七三处</t>
  </si>
  <si>
    <t>计算机网络
技术员</t>
  </si>
  <si>
    <t>09706019</t>
  </si>
  <si>
    <t>研究生：计算机科学与技术081200、软件工程083500；
大学本科：计算机科学与技术080901、软件工程080902、网络工程080903、信息安全080904K、电子与计算机工程080909T、保密技术080914TK</t>
  </si>
  <si>
    <t>09706020</t>
  </si>
  <si>
    <t>研究生：土木工程081400、工程管理125600、125601；
大学本科：土木工程081001、工程管理120103、建筑学082801、工程造价120105</t>
  </si>
  <si>
    <t>聘用人员须在一个聘期内取得土建类助理工程师及以上资格证书。</t>
  </si>
  <si>
    <t>09706021</t>
  </si>
  <si>
    <t>研究生：物流工程与管理125604、化学工程与技术081700；
大学本科:行政管理120402、工商管理120201K、物流管理120601、物流工程120602、化学工程与工艺081301、化工安全工程081306T；
大学专科:化工安全技术420902、公共事务管理590205、应用化工技术470201、铁路物流管理530804</t>
  </si>
  <si>
    <t>09706022</t>
  </si>
  <si>
    <t>研究生：物流工程与管理125604、化学工程与技术081700、会计学120201；
大学本科:行政管理120402、工商管理120201K、物流管理120601、物流工程120602、化学工程与工艺081301、化工安全工程081306T、会计学120203K；
大学专科:化工安全技术420902、公共事务管理590205、应用化工技术470201、铁路物流管理530804、大数据与会计530302</t>
  </si>
  <si>
    <t>1.退役军人年龄可放宽至40周岁；2.需要从事体力工作。</t>
  </si>
  <si>
    <t>交接员</t>
  </si>
  <si>
    <t>09706023</t>
  </si>
  <si>
    <t>研究生：交通运输工程082300、道路与铁道工程082301、水利工程085902；
大学本科：铁道机车智能运用技术300104、交通运输081801、水利水电工程081101；
大学专科：铁道工程技术500101、铁道交通运营管理500112、道路运输管理500208、水利水电工程技术450203、水利水电建筑工程450205</t>
  </si>
  <si>
    <t>1.具有2年及以上铁路交接员工作经历；
2.聘用人员须取得铁路危险货物运输业务培训合格证。</t>
  </si>
  <si>
    <t>国家粮食和物资储备局四川局六七四处</t>
  </si>
  <si>
    <t>09707024</t>
  </si>
  <si>
    <t>研究生：法学030100、政治学030200、马克思主义理论030500、中国语言文学050100、公共管理120400、行政管理120401；
大学本科：汉语言文学050101、汉语言050102、秘书学050107T、行政管理120402、法学030101K、政治学与行政学030201、社会学030301、科学社会主义030501、中国共产党历史030502、思想政治教育030503、马克思主义理论030504T</t>
  </si>
  <si>
    <t>党务管理员</t>
  </si>
  <si>
    <t>09707025</t>
  </si>
  <si>
    <t>研究生：中国语言文学050100、汉语言文字学050103、政治学030200、政治学理论030201、中共党史030204；
大学本科：政治学与行政学030201、行政管理120402、中国共产党历史030502、汉语言文学050101</t>
  </si>
  <si>
    <t>国有资产
管理员</t>
  </si>
  <si>
    <t>09707026</t>
  </si>
  <si>
    <t>研究生：会计学120201、财政学020203、金融学020204；
大学本科：会计学120203K、财务管理120204、审计学120207、工商管理120201K、工程审计120109T、资产评估120208</t>
  </si>
  <si>
    <t>09707027</t>
  </si>
  <si>
    <t>研究生：计算机科学与技术081200、计算机系统结构081201、计算机应用技术081203、软件工程083500、085405、电子信息085400、计算机技术085404；
大学本科：计算机科学与技术080901、软件工程080902、网络工程080903、信息安全080904K、电子与计算机工程080909T、保密技术080914TK</t>
  </si>
  <si>
    <t>1.具有2年及以上网络建设与管理或计算机编程相关工作经历；
2.聘用人员须在1个聘期内取得助理工程师（计算机类）或以上资格证书。</t>
  </si>
  <si>
    <t>出纳员</t>
  </si>
  <si>
    <t>09707028</t>
  </si>
  <si>
    <t>研究生：会计学120201、统计学027000、统计学020208、会计125300；
大学本科：会计学120203K、财务管理120204</t>
  </si>
  <si>
    <t>1.具有2年及以上财务相关工作经历；
2.聘用人员须在1个聘期内取得初级会计师或以上资格证书。</t>
  </si>
  <si>
    <t>09707029</t>
  </si>
  <si>
    <t>研究生：物流工程与管理125604、安全工程085702、085224；
大学本科:行政管理120402、物流管理120601、物流工程120602、工程管理120103、化工安全工程081306T、安全工程082901、消防工程083102K；
大学专科:化工安全技术420902、公共事务管理590205、应用化工技术470201、铁路物流管理530804、粮食储运与质量安全490302</t>
  </si>
  <si>
    <t>设备维修工</t>
  </si>
  <si>
    <t>09707030</t>
  </si>
  <si>
    <t>研究生：机械工程080200；
大学本科：机械工程080201、机械设计制造及其自动化080202、机械电子工程080204、过程装备与控制工程080206、电气工程及其自动化080601；
大学专科：机械设计与制造460101、机械制造及自动化460104、电线电缆制造技术460116、机械装备制造技术460118、机电设备技术460202、电机与电器技术460203、电气自动化技术460306</t>
  </si>
  <si>
    <t>09707031</t>
  </si>
  <si>
    <t>具有2年及以上仓储物流相关工作经历。</t>
  </si>
  <si>
    <t>国家粮食和物资储备局四川局一五七处</t>
  </si>
  <si>
    <t>09708032</t>
  </si>
  <si>
    <t>研究生：中国语言文学050100、汉语言文字学050103、新闻学050301、新闻传播学050300、新闻与传播055200；
大学本科：汉语言文学050101、 汉语言050102、秘书学050107T、新闻学050301</t>
  </si>
  <si>
    <t>09708033</t>
  </si>
  <si>
    <t>研究生：石油与天然气工程082000、085706、油气储运工程082003；
大学本科：石油工程081502、油气储运工程081504</t>
  </si>
  <si>
    <t>从事高空作业，无职业禁忌病症；条件艰苦，需长期夜间值班。</t>
  </si>
  <si>
    <t>趸船值班员</t>
  </si>
  <si>
    <t>09708034</t>
  </si>
  <si>
    <t>从事临水作业，条件艰苦，需长期趸船夜间值班。</t>
  </si>
  <si>
    <t>输油工</t>
  </si>
  <si>
    <t>09708035</t>
  </si>
  <si>
    <t>研究生：石油与天然气工程082000、085706、油气井工程082001、油气储运工程082003；
大学本科：石油工程081502、油气储运工程081504</t>
  </si>
  <si>
    <t>具有2年及以上油库相关工作经历。</t>
  </si>
  <si>
    <t>司泵工</t>
  </si>
  <si>
    <t>09708036</t>
  </si>
  <si>
    <t>研究生：工商管理120200、125100、企业管理120202、行政管理120401、电气工程080800、控制工程085406、控制科学与工程081100、控制理论与控制工程081101；
大学本科：工商管理120201K、行政管理120402、电气工程及其自动化080601、电气工程与智能控制080604T、测控技术与仪器080301；
大学专科：工商企业管理530601、行政管理590206、电气自动化技术460306、数控技术460103</t>
  </si>
  <si>
    <t>国家粮食和物资储备局四川局二五五处</t>
  </si>
  <si>
    <t>保密与档案
管理员</t>
  </si>
  <si>
    <t>09709037</t>
  </si>
  <si>
    <t>研究生：图书情报与档案管理120500、档案学120503、图书情报125500；
大学本科：档案学120502、信息资源管理120503、人力资源管理120206</t>
  </si>
  <si>
    <t>09709038</t>
  </si>
  <si>
    <t>研究生：哲学010100、政治学030200、社会学030300、马克思主义理论030500、中国语言文学050100、汉语言文字学050103；
大学本科：哲学010101、政治学与行政学030201、中国共产党历史030502、马克思主义理论030504T、汉语言文学050101、汉语言050102、应用语言学050106T、秘书学050107T、中国语言与文化050108T</t>
  </si>
  <si>
    <t>09709039</t>
  </si>
  <si>
    <t>研究生：会计125300、审计025700、应用统计025200；
大学本科：会计学120203K、 财务管理120204、审计学120207</t>
  </si>
  <si>
    <t>09709040</t>
  </si>
  <si>
    <t>研究生：法学030100、经济法学030107、法律035100、法律（法学）035102、会计125300；
大学本科：法学030101K、数据科学与大数据技术080910T、信息管理与信息系统120102、会计学120203K、财务管理120204、资产评估120208、电子商务及法律120802T</t>
  </si>
  <si>
    <t>安防系统
值班员</t>
  </si>
  <si>
    <t>09709041</t>
  </si>
  <si>
    <t>研究生：信息与通信工程081000、通信与信息系统081001、信号与信息处理081002
大学本科：电子信息工程080701、安全工程082901、通信工程080703、信息工程080706、电子信息科学与技术080714T、电信工程及管理080715T、网络工程080903、数据科学与大数据技术080910T；
大学专科：安全技术与管理420901、计算机应用技术510201、计算机网络技术510202、计算机系统维护590104</t>
  </si>
  <si>
    <r>
      <t>注：</t>
    </r>
    <r>
      <rPr>
        <sz val="10"/>
        <rFont val="Arial"/>
        <family val="2"/>
      </rPr>
      <t>1</t>
    </r>
    <r>
      <rPr>
        <sz val="10"/>
        <rFont val="楷体_GB2312"/>
        <family val="3"/>
      </rPr>
      <t>、本表各岗位相关的其他条件及要求请见本公告正文；</t>
    </r>
    <r>
      <rPr>
        <sz val="10"/>
        <rFont val="Arial"/>
        <family val="2"/>
      </rPr>
      <t>2</t>
    </r>
    <r>
      <rPr>
        <sz val="10"/>
        <rFont val="楷体_GB2312"/>
        <family val="3"/>
      </rPr>
      <t>、报考者本人有效学位证所载学位应与拟报考岗位的</t>
    </r>
    <r>
      <rPr>
        <sz val="10"/>
        <rFont val="Arial"/>
        <family val="2"/>
      </rPr>
      <t>“</t>
    </r>
    <r>
      <rPr>
        <sz val="10"/>
        <rFont val="楷体_GB2312"/>
        <family val="3"/>
      </rPr>
      <t>学位</t>
    </r>
    <r>
      <rPr>
        <sz val="10"/>
        <rFont val="Arial"/>
        <family val="2"/>
      </rPr>
      <t>”</t>
    </r>
    <r>
      <rPr>
        <sz val="10"/>
        <rFont val="楷体_GB2312"/>
        <family val="3"/>
      </rPr>
      <t>资格要求相符；报考者本人有效的毕业证所载学历和专业名称，应与拟报考岗位的</t>
    </r>
    <r>
      <rPr>
        <sz val="10"/>
        <rFont val="Arial"/>
        <family val="2"/>
      </rPr>
      <t>“</t>
    </r>
    <r>
      <rPr>
        <sz val="10"/>
        <rFont val="楷体_GB2312"/>
        <family val="3"/>
      </rPr>
      <t>学历</t>
    </r>
    <r>
      <rPr>
        <sz val="10"/>
        <rFont val="Arial"/>
        <family val="2"/>
      </rPr>
      <t>”</t>
    </r>
    <r>
      <rPr>
        <sz val="10"/>
        <rFont val="楷体_GB2312"/>
        <family val="3"/>
      </rPr>
      <t>和</t>
    </r>
    <r>
      <rPr>
        <sz val="10"/>
        <rFont val="Arial"/>
        <family val="2"/>
      </rPr>
      <t>“</t>
    </r>
    <r>
      <rPr>
        <sz val="10"/>
        <rFont val="楷体_GB2312"/>
        <family val="3"/>
      </rPr>
      <t>专业条件要求</t>
    </r>
    <r>
      <rPr>
        <sz val="10"/>
        <rFont val="Arial"/>
        <family val="2"/>
      </rPr>
      <t>”</t>
    </r>
    <r>
      <rPr>
        <sz val="10"/>
        <rFont val="楷体_GB2312"/>
        <family val="3"/>
      </rPr>
      <t>两栏分别相符。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</si>
</sst>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1"/>
      <name val="宋体"/>
      <family val="0"/>
    </font>
    <font>
      <sz val="12"/>
      <name val="宋体"/>
      <family val="0"/>
    </font>
    <font>
      <sz val="10"/>
      <name val="楷体_GB2312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1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3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63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="85" zoomScaleNormal="85" workbookViewId="0" topLeftCell="A1">
      <selection activeCell="L9" sqref="L9"/>
    </sheetView>
  </sheetViews>
  <sheetFormatPr defaultColWidth="8.8515625" defaultRowHeight="12.75"/>
  <cols>
    <col min="1" max="1" width="23.8515625" style="4" customWidth="1"/>
    <col min="2" max="2" width="11.7109375" style="4" customWidth="1"/>
    <col min="3" max="3" width="14.28125" style="4" customWidth="1"/>
    <col min="4" max="4" width="10.8515625" style="0" customWidth="1"/>
    <col min="5" max="5" width="5.00390625" style="0" customWidth="1"/>
    <col min="6" max="6" width="7.140625" style="4" customWidth="1"/>
    <col min="7" max="7" width="13.28125" style="4" customWidth="1"/>
    <col min="8" max="9" width="14.28125" style="4" customWidth="1"/>
    <col min="10" max="10" width="68.7109375" style="5" customWidth="1"/>
    <col min="11" max="11" width="12.28125" style="5" customWidth="1"/>
    <col min="12" max="12" width="38.7109375" style="6" customWidth="1"/>
    <col min="14" max="14" width="6.00390625" style="7" customWidth="1"/>
    <col min="15" max="15" width="5.8515625" style="0" customWidth="1"/>
    <col min="16" max="16" width="13.8515625" style="8" customWidth="1"/>
  </cols>
  <sheetData>
    <row r="1" spans="1:16" ht="25.5" customHeight="1">
      <c r="A1" s="9" t="s">
        <v>0</v>
      </c>
      <c r="B1" s="10"/>
      <c r="C1" s="10"/>
      <c r="D1" s="11"/>
      <c r="E1" s="11"/>
      <c r="F1" s="10"/>
      <c r="G1" s="10"/>
      <c r="H1" s="10"/>
      <c r="I1" s="10"/>
      <c r="J1" s="26"/>
      <c r="K1" s="26"/>
      <c r="L1" s="27"/>
      <c r="M1" s="11"/>
      <c r="N1" s="28"/>
      <c r="O1" s="11"/>
      <c r="P1" s="29"/>
    </row>
    <row r="2" spans="1:16" s="1" customFormat="1" ht="35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30"/>
      <c r="K2" s="30"/>
      <c r="L2" s="30"/>
      <c r="M2" s="12"/>
      <c r="N2" s="12"/>
      <c r="O2" s="12"/>
      <c r="P2" s="12"/>
    </row>
    <row r="3" spans="1:16" s="2" customFormat="1" ht="24" customHeight="1">
      <c r="A3" s="13" t="s">
        <v>2</v>
      </c>
      <c r="B3" s="14" t="s">
        <v>3</v>
      </c>
      <c r="C3" s="14"/>
      <c r="D3" s="13" t="s">
        <v>4</v>
      </c>
      <c r="E3" s="13" t="s">
        <v>5</v>
      </c>
      <c r="F3" s="13" t="s">
        <v>6</v>
      </c>
      <c r="G3" s="14" t="s">
        <v>7</v>
      </c>
      <c r="H3" s="14"/>
      <c r="I3" s="14"/>
      <c r="J3" s="31"/>
      <c r="K3" s="31"/>
      <c r="L3" s="31"/>
      <c r="M3" s="13" t="s">
        <v>8</v>
      </c>
      <c r="N3" s="13" t="s">
        <v>9</v>
      </c>
      <c r="O3" s="13" t="s">
        <v>10</v>
      </c>
      <c r="P3" s="13" t="s">
        <v>11</v>
      </c>
    </row>
    <row r="4" spans="1:16" s="2" customFormat="1" ht="42.75" customHeight="1">
      <c r="A4" s="13"/>
      <c r="B4" s="13" t="s">
        <v>12</v>
      </c>
      <c r="C4" s="13" t="s">
        <v>13</v>
      </c>
      <c r="D4" s="13"/>
      <c r="E4" s="13"/>
      <c r="F4" s="13"/>
      <c r="G4" s="13" t="s">
        <v>14</v>
      </c>
      <c r="H4" s="13" t="s">
        <v>15</v>
      </c>
      <c r="I4" s="13" t="s">
        <v>16</v>
      </c>
      <c r="J4" s="14" t="s">
        <v>17</v>
      </c>
      <c r="K4" s="14" t="s">
        <v>18</v>
      </c>
      <c r="L4" s="13" t="s">
        <v>19</v>
      </c>
      <c r="M4" s="13"/>
      <c r="N4" s="13"/>
      <c r="O4" s="13"/>
      <c r="P4" s="13"/>
    </row>
    <row r="5" spans="1:16" s="2" customFormat="1" ht="57.75" customHeight="1">
      <c r="A5" s="15" t="s">
        <v>20</v>
      </c>
      <c r="B5" s="16" t="s">
        <v>21</v>
      </c>
      <c r="C5" s="16" t="s">
        <v>22</v>
      </c>
      <c r="D5" s="48" t="s">
        <v>23</v>
      </c>
      <c r="E5" s="16">
        <v>1</v>
      </c>
      <c r="F5" s="16" t="s">
        <v>24</v>
      </c>
      <c r="G5" s="18" t="s">
        <v>25</v>
      </c>
      <c r="H5" s="16" t="s">
        <v>26</v>
      </c>
      <c r="I5" s="16" t="s">
        <v>27</v>
      </c>
      <c r="J5" s="32" t="s">
        <v>28</v>
      </c>
      <c r="K5" s="16" t="s">
        <v>29</v>
      </c>
      <c r="L5" s="32" t="s">
        <v>30</v>
      </c>
      <c r="M5" s="33" t="s">
        <v>31</v>
      </c>
      <c r="N5" s="34" t="s">
        <v>32</v>
      </c>
      <c r="O5" s="35"/>
      <c r="P5" s="16"/>
    </row>
    <row r="6" spans="1:16" s="2" customFormat="1" ht="57.75" customHeight="1">
      <c r="A6" s="15" t="s">
        <v>20</v>
      </c>
      <c r="B6" s="16" t="s">
        <v>33</v>
      </c>
      <c r="C6" s="16" t="s">
        <v>34</v>
      </c>
      <c r="D6" s="48" t="s">
        <v>35</v>
      </c>
      <c r="E6" s="16">
        <v>1</v>
      </c>
      <c r="F6" s="16" t="s">
        <v>24</v>
      </c>
      <c r="G6" s="18" t="s">
        <v>25</v>
      </c>
      <c r="H6" s="16" t="s">
        <v>26</v>
      </c>
      <c r="I6" s="16" t="s">
        <v>27</v>
      </c>
      <c r="J6" s="32" t="s">
        <v>36</v>
      </c>
      <c r="K6" s="16" t="s">
        <v>29</v>
      </c>
      <c r="L6" s="32"/>
      <c r="M6" s="33" t="s">
        <v>31</v>
      </c>
      <c r="N6" s="34" t="s">
        <v>32</v>
      </c>
      <c r="O6" s="35"/>
      <c r="P6" s="16"/>
    </row>
    <row r="7" spans="1:16" s="2" customFormat="1" ht="57.75" customHeight="1">
      <c r="A7" s="15" t="s">
        <v>20</v>
      </c>
      <c r="B7" s="16" t="s">
        <v>37</v>
      </c>
      <c r="C7" s="16" t="s">
        <v>38</v>
      </c>
      <c r="D7" s="48" t="s">
        <v>39</v>
      </c>
      <c r="E7" s="16">
        <v>1</v>
      </c>
      <c r="F7" s="16" t="s">
        <v>40</v>
      </c>
      <c r="G7" s="18" t="s">
        <v>25</v>
      </c>
      <c r="H7" s="16" t="s">
        <v>26</v>
      </c>
      <c r="I7" s="16" t="s">
        <v>27</v>
      </c>
      <c r="J7" s="32" t="s">
        <v>41</v>
      </c>
      <c r="K7" s="16" t="s">
        <v>42</v>
      </c>
      <c r="L7" s="32" t="s">
        <v>43</v>
      </c>
      <c r="M7" s="33" t="s">
        <v>31</v>
      </c>
      <c r="N7" s="34" t="s">
        <v>32</v>
      </c>
      <c r="O7" s="35"/>
      <c r="P7" s="16"/>
    </row>
    <row r="8" spans="1:16" s="2" customFormat="1" ht="108" customHeight="1">
      <c r="A8" s="15" t="s">
        <v>44</v>
      </c>
      <c r="B8" s="16" t="s">
        <v>21</v>
      </c>
      <c r="C8" s="16" t="s">
        <v>45</v>
      </c>
      <c r="D8" s="48" t="s">
        <v>46</v>
      </c>
      <c r="E8" s="16">
        <v>1</v>
      </c>
      <c r="F8" s="16" t="s">
        <v>24</v>
      </c>
      <c r="G8" s="18" t="s">
        <v>25</v>
      </c>
      <c r="H8" s="16" t="s">
        <v>47</v>
      </c>
      <c r="I8" s="16" t="s">
        <v>48</v>
      </c>
      <c r="J8" s="32" t="s">
        <v>49</v>
      </c>
      <c r="K8" s="16" t="s">
        <v>42</v>
      </c>
      <c r="L8" s="16"/>
      <c r="M8" s="33" t="s">
        <v>31</v>
      </c>
      <c r="N8" s="34" t="s">
        <v>32</v>
      </c>
      <c r="O8" s="35"/>
      <c r="P8" s="36"/>
    </row>
    <row r="9" spans="1:17" ht="67.5" customHeight="1">
      <c r="A9" s="15" t="s">
        <v>44</v>
      </c>
      <c r="B9" s="16" t="s">
        <v>21</v>
      </c>
      <c r="C9" s="19" t="s">
        <v>50</v>
      </c>
      <c r="D9" s="48" t="s">
        <v>51</v>
      </c>
      <c r="E9" s="19">
        <v>1</v>
      </c>
      <c r="F9" s="16" t="s">
        <v>24</v>
      </c>
      <c r="G9" s="18" t="s">
        <v>25</v>
      </c>
      <c r="H9" s="16" t="s">
        <v>47</v>
      </c>
      <c r="I9" s="16" t="s">
        <v>48</v>
      </c>
      <c r="J9" s="37" t="s">
        <v>52</v>
      </c>
      <c r="K9" s="16" t="s">
        <v>42</v>
      </c>
      <c r="L9" s="16"/>
      <c r="M9" s="33" t="s">
        <v>31</v>
      </c>
      <c r="N9" s="34" t="s">
        <v>32</v>
      </c>
      <c r="O9" s="38"/>
      <c r="P9" s="36"/>
      <c r="Q9" s="46"/>
    </row>
    <row r="10" spans="1:17" ht="79.5" customHeight="1">
      <c r="A10" s="15" t="s">
        <v>44</v>
      </c>
      <c r="B10" s="16" t="s">
        <v>33</v>
      </c>
      <c r="C10" s="16" t="s">
        <v>53</v>
      </c>
      <c r="D10" s="49" t="s">
        <v>54</v>
      </c>
      <c r="E10" s="16">
        <v>2</v>
      </c>
      <c r="F10" s="16" t="s">
        <v>40</v>
      </c>
      <c r="G10" s="21" t="s">
        <v>25</v>
      </c>
      <c r="H10" s="22" t="s">
        <v>55</v>
      </c>
      <c r="I10" s="16" t="s">
        <v>29</v>
      </c>
      <c r="J10" s="32" t="s">
        <v>56</v>
      </c>
      <c r="K10" s="16" t="s">
        <v>29</v>
      </c>
      <c r="L10" s="32" t="s">
        <v>57</v>
      </c>
      <c r="M10" s="39" t="s">
        <v>31</v>
      </c>
      <c r="N10" s="22" t="s">
        <v>32</v>
      </c>
      <c r="O10" s="40"/>
      <c r="P10" s="16" t="s">
        <v>58</v>
      </c>
      <c r="Q10" s="46"/>
    </row>
    <row r="11" spans="1:17" ht="72.75" customHeight="1">
      <c r="A11" s="23" t="s">
        <v>59</v>
      </c>
      <c r="B11" s="16" t="s">
        <v>21</v>
      </c>
      <c r="C11" s="16" t="s">
        <v>60</v>
      </c>
      <c r="D11" s="48" t="s">
        <v>61</v>
      </c>
      <c r="E11" s="16">
        <v>1</v>
      </c>
      <c r="F11" s="16" t="s">
        <v>24</v>
      </c>
      <c r="G11" s="18" t="s">
        <v>25</v>
      </c>
      <c r="H11" s="16" t="s">
        <v>26</v>
      </c>
      <c r="I11" s="16" t="s">
        <v>27</v>
      </c>
      <c r="J11" s="32" t="s">
        <v>62</v>
      </c>
      <c r="K11" s="16" t="s">
        <v>29</v>
      </c>
      <c r="L11" s="32"/>
      <c r="M11" s="33" t="s">
        <v>31</v>
      </c>
      <c r="N11" s="34" t="s">
        <v>32</v>
      </c>
      <c r="O11" s="38"/>
      <c r="P11" s="16"/>
      <c r="Q11" s="46"/>
    </row>
    <row r="12" spans="1:17" ht="82.5" customHeight="1">
      <c r="A12" s="23" t="s">
        <v>59</v>
      </c>
      <c r="B12" s="16" t="s">
        <v>33</v>
      </c>
      <c r="C12" s="16" t="s">
        <v>53</v>
      </c>
      <c r="D12" s="48" t="s">
        <v>63</v>
      </c>
      <c r="E12" s="16">
        <v>2</v>
      </c>
      <c r="F12" s="16" t="s">
        <v>24</v>
      </c>
      <c r="G12" s="18" t="s">
        <v>25</v>
      </c>
      <c r="H12" s="16" t="s">
        <v>26</v>
      </c>
      <c r="I12" s="16" t="s">
        <v>27</v>
      </c>
      <c r="J12" s="41" t="s">
        <v>64</v>
      </c>
      <c r="K12" s="16" t="s">
        <v>42</v>
      </c>
      <c r="L12" s="42"/>
      <c r="M12" s="33" t="s">
        <v>31</v>
      </c>
      <c r="N12" s="34" t="s">
        <v>32</v>
      </c>
      <c r="O12" s="38"/>
      <c r="P12" s="16"/>
      <c r="Q12" s="46"/>
    </row>
    <row r="13" spans="1:17" ht="132.75" customHeight="1">
      <c r="A13" s="23" t="s">
        <v>59</v>
      </c>
      <c r="B13" s="16" t="s">
        <v>33</v>
      </c>
      <c r="C13" s="16" t="s">
        <v>65</v>
      </c>
      <c r="D13" s="48" t="s">
        <v>66</v>
      </c>
      <c r="E13" s="16">
        <v>1</v>
      </c>
      <c r="F13" s="16" t="s">
        <v>24</v>
      </c>
      <c r="G13" s="18" t="s">
        <v>25</v>
      </c>
      <c r="H13" s="16" t="s">
        <v>26</v>
      </c>
      <c r="I13" s="16" t="s">
        <v>27</v>
      </c>
      <c r="J13" s="41" t="s">
        <v>67</v>
      </c>
      <c r="K13" s="16" t="s">
        <v>29</v>
      </c>
      <c r="L13" s="32"/>
      <c r="M13" s="33" t="s">
        <v>31</v>
      </c>
      <c r="N13" s="34" t="s">
        <v>32</v>
      </c>
      <c r="O13" s="38"/>
      <c r="P13" s="16"/>
      <c r="Q13" s="46"/>
    </row>
    <row r="14" spans="1:17" ht="180.75" customHeight="1">
      <c r="A14" s="23" t="s">
        <v>59</v>
      </c>
      <c r="B14" s="16" t="s">
        <v>33</v>
      </c>
      <c r="C14" s="16" t="s">
        <v>53</v>
      </c>
      <c r="D14" s="48" t="s">
        <v>68</v>
      </c>
      <c r="E14" s="16">
        <v>2</v>
      </c>
      <c r="F14" s="16" t="s">
        <v>40</v>
      </c>
      <c r="G14" s="18" t="s">
        <v>25</v>
      </c>
      <c r="H14" s="22" t="s">
        <v>55</v>
      </c>
      <c r="I14" s="16" t="s">
        <v>29</v>
      </c>
      <c r="J14" s="41" t="s">
        <v>69</v>
      </c>
      <c r="K14" s="16" t="s">
        <v>29</v>
      </c>
      <c r="L14" s="42" t="s">
        <v>70</v>
      </c>
      <c r="M14" s="33" t="s">
        <v>31</v>
      </c>
      <c r="N14" s="34" t="s">
        <v>32</v>
      </c>
      <c r="O14" s="38"/>
      <c r="P14" s="16" t="s">
        <v>58</v>
      </c>
      <c r="Q14" s="46"/>
    </row>
    <row r="15" spans="1:17" ht="147" customHeight="1">
      <c r="A15" s="15" t="s">
        <v>71</v>
      </c>
      <c r="B15" s="16" t="s">
        <v>33</v>
      </c>
      <c r="C15" s="16" t="s">
        <v>53</v>
      </c>
      <c r="D15" s="48" t="s">
        <v>72</v>
      </c>
      <c r="E15" s="16">
        <v>2</v>
      </c>
      <c r="F15" s="16" t="s">
        <v>24</v>
      </c>
      <c r="G15" s="18" t="s">
        <v>25</v>
      </c>
      <c r="H15" s="22" t="s">
        <v>55</v>
      </c>
      <c r="I15" s="16" t="s">
        <v>29</v>
      </c>
      <c r="J15" s="41" t="s">
        <v>73</v>
      </c>
      <c r="K15" s="22" t="s">
        <v>29</v>
      </c>
      <c r="L15" s="32"/>
      <c r="M15" s="33" t="s">
        <v>31</v>
      </c>
      <c r="N15" s="34" t="s">
        <v>32</v>
      </c>
      <c r="O15" s="38"/>
      <c r="P15" s="16"/>
      <c r="Q15" s="46"/>
    </row>
    <row r="16" spans="1:17" ht="123.75" customHeight="1">
      <c r="A16" s="15" t="s">
        <v>71</v>
      </c>
      <c r="B16" s="16" t="s">
        <v>33</v>
      </c>
      <c r="C16" s="16" t="s">
        <v>65</v>
      </c>
      <c r="D16" s="48" t="s">
        <v>74</v>
      </c>
      <c r="E16" s="16">
        <v>2</v>
      </c>
      <c r="F16" s="16" t="s">
        <v>24</v>
      </c>
      <c r="G16" s="18" t="s">
        <v>25</v>
      </c>
      <c r="H16" s="22" t="s">
        <v>55</v>
      </c>
      <c r="I16" s="16" t="s">
        <v>29</v>
      </c>
      <c r="J16" s="32" t="s">
        <v>75</v>
      </c>
      <c r="K16" s="22" t="s">
        <v>29</v>
      </c>
      <c r="L16" s="32"/>
      <c r="M16" s="33" t="s">
        <v>31</v>
      </c>
      <c r="N16" s="34" t="s">
        <v>32</v>
      </c>
      <c r="O16" s="38"/>
      <c r="P16" s="16"/>
      <c r="Q16" s="46"/>
    </row>
    <row r="17" spans="1:17" ht="124.5" customHeight="1">
      <c r="A17" s="15" t="s">
        <v>76</v>
      </c>
      <c r="B17" s="16" t="s">
        <v>37</v>
      </c>
      <c r="C17" s="16" t="s">
        <v>77</v>
      </c>
      <c r="D17" s="48" t="s">
        <v>78</v>
      </c>
      <c r="E17" s="16">
        <v>1</v>
      </c>
      <c r="F17" s="16" t="s">
        <v>24</v>
      </c>
      <c r="G17" s="18" t="s">
        <v>25</v>
      </c>
      <c r="H17" s="16" t="s">
        <v>26</v>
      </c>
      <c r="I17" s="16" t="s">
        <v>27</v>
      </c>
      <c r="J17" s="32" t="s">
        <v>79</v>
      </c>
      <c r="K17" s="16" t="s">
        <v>42</v>
      </c>
      <c r="L17" s="32"/>
      <c r="M17" s="33" t="s">
        <v>31</v>
      </c>
      <c r="N17" s="34" t="s">
        <v>32</v>
      </c>
      <c r="O17" s="38"/>
      <c r="P17" s="16"/>
      <c r="Q17" s="46"/>
    </row>
    <row r="18" spans="1:17" ht="114" customHeight="1">
      <c r="A18" s="15" t="s">
        <v>76</v>
      </c>
      <c r="B18" s="16" t="s">
        <v>21</v>
      </c>
      <c r="C18" s="16" t="s">
        <v>80</v>
      </c>
      <c r="D18" s="48" t="s">
        <v>81</v>
      </c>
      <c r="E18" s="16">
        <v>1</v>
      </c>
      <c r="F18" s="16" t="s">
        <v>24</v>
      </c>
      <c r="G18" s="18" t="s">
        <v>25</v>
      </c>
      <c r="H18" s="16" t="s">
        <v>26</v>
      </c>
      <c r="I18" s="16" t="s">
        <v>27</v>
      </c>
      <c r="J18" s="32" t="s">
        <v>82</v>
      </c>
      <c r="K18" s="22" t="s">
        <v>29</v>
      </c>
      <c r="L18" s="32"/>
      <c r="M18" s="33" t="s">
        <v>31</v>
      </c>
      <c r="N18" s="34" t="s">
        <v>32</v>
      </c>
      <c r="O18" s="38"/>
      <c r="P18" s="16"/>
      <c r="Q18" s="46"/>
    </row>
    <row r="19" spans="1:17" ht="114" customHeight="1">
      <c r="A19" s="15" t="s">
        <v>76</v>
      </c>
      <c r="B19" s="16" t="s">
        <v>21</v>
      </c>
      <c r="C19" s="16" t="s">
        <v>83</v>
      </c>
      <c r="D19" s="48" t="s">
        <v>84</v>
      </c>
      <c r="E19" s="16">
        <v>1</v>
      </c>
      <c r="F19" s="16" t="s">
        <v>24</v>
      </c>
      <c r="G19" s="18" t="s">
        <v>25</v>
      </c>
      <c r="H19" s="16" t="s">
        <v>26</v>
      </c>
      <c r="I19" s="16" t="s">
        <v>27</v>
      </c>
      <c r="J19" s="32" t="s">
        <v>85</v>
      </c>
      <c r="K19" s="22" t="s">
        <v>29</v>
      </c>
      <c r="L19" s="32"/>
      <c r="M19" s="33" t="s">
        <v>31</v>
      </c>
      <c r="N19" s="34" t="s">
        <v>32</v>
      </c>
      <c r="O19" s="38"/>
      <c r="P19" s="16"/>
      <c r="Q19" s="46"/>
    </row>
    <row r="20" spans="1:17" ht="106.5" customHeight="1">
      <c r="A20" s="15" t="s">
        <v>76</v>
      </c>
      <c r="B20" s="16" t="s">
        <v>21</v>
      </c>
      <c r="C20" s="16" t="s">
        <v>86</v>
      </c>
      <c r="D20" s="48" t="s">
        <v>87</v>
      </c>
      <c r="E20" s="16">
        <v>1</v>
      </c>
      <c r="F20" s="16" t="s">
        <v>40</v>
      </c>
      <c r="G20" s="18" t="s">
        <v>25</v>
      </c>
      <c r="H20" s="16" t="s">
        <v>26</v>
      </c>
      <c r="I20" s="16" t="s">
        <v>27</v>
      </c>
      <c r="J20" s="32" t="s">
        <v>88</v>
      </c>
      <c r="K20" s="22" t="s">
        <v>29</v>
      </c>
      <c r="L20" s="43" t="s">
        <v>89</v>
      </c>
      <c r="M20" s="33" t="s">
        <v>31</v>
      </c>
      <c r="N20" s="34" t="s">
        <v>32</v>
      </c>
      <c r="O20" s="38"/>
      <c r="P20" s="16"/>
      <c r="Q20" s="46"/>
    </row>
    <row r="21" spans="1:17" ht="117" customHeight="1">
      <c r="A21" s="15" t="s">
        <v>76</v>
      </c>
      <c r="B21" s="16" t="s">
        <v>33</v>
      </c>
      <c r="C21" s="16" t="s">
        <v>53</v>
      </c>
      <c r="D21" s="48" t="s">
        <v>90</v>
      </c>
      <c r="E21" s="16">
        <v>2</v>
      </c>
      <c r="F21" s="16" t="s">
        <v>24</v>
      </c>
      <c r="G21" s="18" t="s">
        <v>25</v>
      </c>
      <c r="H21" s="22" t="s">
        <v>55</v>
      </c>
      <c r="I21" s="16" t="s">
        <v>29</v>
      </c>
      <c r="J21" s="32" t="s">
        <v>91</v>
      </c>
      <c r="K21" s="22" t="s">
        <v>29</v>
      </c>
      <c r="L21" s="32"/>
      <c r="M21" s="33" t="s">
        <v>31</v>
      </c>
      <c r="N21" s="34" t="s">
        <v>32</v>
      </c>
      <c r="O21" s="38"/>
      <c r="P21" s="16"/>
      <c r="Q21" s="46"/>
    </row>
    <row r="22" spans="1:17" ht="127.5" customHeight="1">
      <c r="A22" s="15" t="s">
        <v>76</v>
      </c>
      <c r="B22" s="16" t="s">
        <v>33</v>
      </c>
      <c r="C22" s="16" t="s">
        <v>92</v>
      </c>
      <c r="D22" s="49" t="s">
        <v>93</v>
      </c>
      <c r="E22" s="16">
        <v>1</v>
      </c>
      <c r="F22" s="16" t="s">
        <v>40</v>
      </c>
      <c r="G22" s="21" t="s">
        <v>25</v>
      </c>
      <c r="H22" s="22" t="s">
        <v>55</v>
      </c>
      <c r="I22" s="16" t="s">
        <v>29</v>
      </c>
      <c r="J22" s="32" t="s">
        <v>94</v>
      </c>
      <c r="K22" s="22" t="s">
        <v>29</v>
      </c>
      <c r="L22" s="32" t="s">
        <v>95</v>
      </c>
      <c r="M22" s="39" t="s">
        <v>31</v>
      </c>
      <c r="N22" s="22" t="s">
        <v>32</v>
      </c>
      <c r="O22" s="40"/>
      <c r="P22" s="16" t="s">
        <v>58</v>
      </c>
      <c r="Q22" s="46"/>
    </row>
    <row r="23" spans="1:17" ht="67.5" customHeight="1">
      <c r="A23" s="23" t="s">
        <v>96</v>
      </c>
      <c r="B23" s="16" t="s">
        <v>21</v>
      </c>
      <c r="C23" s="16" t="s">
        <v>97</v>
      </c>
      <c r="D23" s="48" t="s">
        <v>98</v>
      </c>
      <c r="E23" s="16">
        <v>1</v>
      </c>
      <c r="F23" s="16" t="s">
        <v>24</v>
      </c>
      <c r="G23" s="18" t="s">
        <v>25</v>
      </c>
      <c r="H23" s="16" t="s">
        <v>26</v>
      </c>
      <c r="I23" s="16" t="s">
        <v>27</v>
      </c>
      <c r="J23" s="41" t="s">
        <v>99</v>
      </c>
      <c r="K23" s="16" t="s">
        <v>29</v>
      </c>
      <c r="L23" s="16"/>
      <c r="M23" s="33" t="s">
        <v>31</v>
      </c>
      <c r="N23" s="34" t="s">
        <v>32</v>
      </c>
      <c r="O23" s="38"/>
      <c r="P23" s="16"/>
      <c r="Q23" s="46"/>
    </row>
    <row r="24" spans="1:17" ht="78" customHeight="1">
      <c r="A24" s="23" t="s">
        <v>96</v>
      </c>
      <c r="B24" s="16" t="s">
        <v>21</v>
      </c>
      <c r="C24" s="16" t="s">
        <v>22</v>
      </c>
      <c r="D24" s="48" t="s">
        <v>100</v>
      </c>
      <c r="E24" s="16">
        <v>1</v>
      </c>
      <c r="F24" s="16" t="s">
        <v>24</v>
      </c>
      <c r="G24" s="18" t="s">
        <v>25</v>
      </c>
      <c r="H24" s="16" t="s">
        <v>26</v>
      </c>
      <c r="I24" s="16" t="s">
        <v>27</v>
      </c>
      <c r="J24" s="32" t="s">
        <v>101</v>
      </c>
      <c r="K24" s="16" t="s">
        <v>29</v>
      </c>
      <c r="L24" s="32" t="s">
        <v>102</v>
      </c>
      <c r="M24" s="33" t="s">
        <v>31</v>
      </c>
      <c r="N24" s="34" t="s">
        <v>32</v>
      </c>
      <c r="O24" s="38"/>
      <c r="P24" s="19"/>
      <c r="Q24" s="46"/>
    </row>
    <row r="25" spans="1:17" ht="102.75" customHeight="1">
      <c r="A25" s="23" t="s">
        <v>96</v>
      </c>
      <c r="B25" s="16" t="s">
        <v>33</v>
      </c>
      <c r="C25" s="16" t="s">
        <v>53</v>
      </c>
      <c r="D25" s="48" t="s">
        <v>103</v>
      </c>
      <c r="E25" s="16">
        <v>4</v>
      </c>
      <c r="F25" s="16" t="s">
        <v>24</v>
      </c>
      <c r="G25" s="18" t="s">
        <v>25</v>
      </c>
      <c r="H25" s="22" t="s">
        <v>55</v>
      </c>
      <c r="I25" s="16" t="s">
        <v>29</v>
      </c>
      <c r="J25" s="32" t="s">
        <v>104</v>
      </c>
      <c r="K25" s="16" t="s">
        <v>29</v>
      </c>
      <c r="L25" s="32"/>
      <c r="M25" s="33" t="s">
        <v>31</v>
      </c>
      <c r="N25" s="34" t="s">
        <v>32</v>
      </c>
      <c r="O25" s="38"/>
      <c r="P25" s="16"/>
      <c r="Q25" s="46"/>
    </row>
    <row r="26" spans="1:17" ht="123" customHeight="1">
      <c r="A26" s="23" t="s">
        <v>96</v>
      </c>
      <c r="B26" s="16" t="s">
        <v>33</v>
      </c>
      <c r="C26" s="16" t="s">
        <v>53</v>
      </c>
      <c r="D26" s="48" t="s">
        <v>105</v>
      </c>
      <c r="E26" s="16">
        <v>1</v>
      </c>
      <c r="F26" s="16" t="s">
        <v>40</v>
      </c>
      <c r="G26" s="18" t="s">
        <v>25</v>
      </c>
      <c r="H26" s="22" t="s">
        <v>55</v>
      </c>
      <c r="I26" s="16" t="s">
        <v>29</v>
      </c>
      <c r="J26" s="32" t="s">
        <v>106</v>
      </c>
      <c r="K26" s="16" t="s">
        <v>29</v>
      </c>
      <c r="L26" s="42" t="s">
        <v>70</v>
      </c>
      <c r="M26" s="33" t="s">
        <v>31</v>
      </c>
      <c r="N26" s="34" t="s">
        <v>32</v>
      </c>
      <c r="O26" s="38"/>
      <c r="P26" s="16" t="s">
        <v>107</v>
      </c>
      <c r="Q26" s="46"/>
    </row>
    <row r="27" spans="1:17" ht="117.75" customHeight="1">
      <c r="A27" s="23" t="s">
        <v>96</v>
      </c>
      <c r="B27" s="16" t="s">
        <v>33</v>
      </c>
      <c r="C27" s="16" t="s">
        <v>108</v>
      </c>
      <c r="D27" s="48" t="s">
        <v>109</v>
      </c>
      <c r="E27" s="16">
        <v>1</v>
      </c>
      <c r="F27" s="16" t="s">
        <v>40</v>
      </c>
      <c r="G27" s="18" t="s">
        <v>25</v>
      </c>
      <c r="H27" s="22" t="s">
        <v>55</v>
      </c>
      <c r="I27" s="16" t="s">
        <v>29</v>
      </c>
      <c r="J27" s="32" t="s">
        <v>110</v>
      </c>
      <c r="K27" s="16" t="s">
        <v>29</v>
      </c>
      <c r="L27" s="32" t="s">
        <v>111</v>
      </c>
      <c r="M27" s="33" t="s">
        <v>31</v>
      </c>
      <c r="N27" s="34" t="s">
        <v>32</v>
      </c>
      <c r="O27" s="38"/>
      <c r="P27" s="16" t="s">
        <v>107</v>
      </c>
      <c r="Q27" s="46"/>
    </row>
    <row r="28" spans="1:17" ht="130.5" customHeight="1">
      <c r="A28" s="23" t="s">
        <v>112</v>
      </c>
      <c r="B28" s="16" t="s">
        <v>37</v>
      </c>
      <c r="C28" s="16" t="s">
        <v>77</v>
      </c>
      <c r="D28" s="48" t="s">
        <v>113</v>
      </c>
      <c r="E28" s="16">
        <v>1</v>
      </c>
      <c r="F28" s="16" t="s">
        <v>24</v>
      </c>
      <c r="G28" s="18" t="s">
        <v>25</v>
      </c>
      <c r="H28" s="16" t="s">
        <v>26</v>
      </c>
      <c r="I28" s="16" t="s">
        <v>27</v>
      </c>
      <c r="J28" s="41" t="s">
        <v>114</v>
      </c>
      <c r="K28" s="16" t="s">
        <v>42</v>
      </c>
      <c r="L28" s="32"/>
      <c r="M28" s="33" t="s">
        <v>31</v>
      </c>
      <c r="N28" s="34" t="s">
        <v>32</v>
      </c>
      <c r="O28" s="38"/>
      <c r="P28" s="16"/>
      <c r="Q28" s="46"/>
    </row>
    <row r="29" spans="1:17" ht="72.75" customHeight="1">
      <c r="A29" s="23" t="s">
        <v>112</v>
      </c>
      <c r="B29" s="16" t="s">
        <v>37</v>
      </c>
      <c r="C29" s="16" t="s">
        <v>115</v>
      </c>
      <c r="D29" s="48" t="s">
        <v>116</v>
      </c>
      <c r="E29" s="16">
        <v>1</v>
      </c>
      <c r="F29" s="16" t="s">
        <v>24</v>
      </c>
      <c r="G29" s="18" t="s">
        <v>25</v>
      </c>
      <c r="H29" s="16" t="s">
        <v>26</v>
      </c>
      <c r="I29" s="16" t="s">
        <v>27</v>
      </c>
      <c r="J29" s="32" t="s">
        <v>117</v>
      </c>
      <c r="K29" s="16" t="s">
        <v>42</v>
      </c>
      <c r="L29" s="32"/>
      <c r="M29" s="33" t="s">
        <v>31</v>
      </c>
      <c r="N29" s="34" t="s">
        <v>32</v>
      </c>
      <c r="O29" s="38"/>
      <c r="P29" s="16"/>
      <c r="Q29" s="46"/>
    </row>
    <row r="30" spans="1:17" ht="88.5" customHeight="1">
      <c r="A30" s="23" t="s">
        <v>112</v>
      </c>
      <c r="B30" s="16" t="s">
        <v>37</v>
      </c>
      <c r="C30" s="16" t="s">
        <v>118</v>
      </c>
      <c r="D30" s="48" t="s">
        <v>119</v>
      </c>
      <c r="E30" s="16">
        <v>1</v>
      </c>
      <c r="F30" s="16" t="s">
        <v>24</v>
      </c>
      <c r="G30" s="18" t="s">
        <v>25</v>
      </c>
      <c r="H30" s="16" t="s">
        <v>26</v>
      </c>
      <c r="I30" s="16" t="s">
        <v>27</v>
      </c>
      <c r="J30" s="41" t="s">
        <v>120</v>
      </c>
      <c r="K30" s="16" t="s">
        <v>29</v>
      </c>
      <c r="L30" s="32"/>
      <c r="M30" s="33" t="s">
        <v>31</v>
      </c>
      <c r="N30" s="34" t="s">
        <v>32</v>
      </c>
      <c r="O30" s="38"/>
      <c r="P30" s="16"/>
      <c r="Q30" s="46"/>
    </row>
    <row r="31" spans="1:17" ht="112.5" customHeight="1">
      <c r="A31" s="23" t="s">
        <v>112</v>
      </c>
      <c r="B31" s="16" t="s">
        <v>21</v>
      </c>
      <c r="C31" s="22" t="s">
        <v>97</v>
      </c>
      <c r="D31" s="48" t="s">
        <v>121</v>
      </c>
      <c r="E31" s="16">
        <v>1</v>
      </c>
      <c r="F31" s="16" t="s">
        <v>40</v>
      </c>
      <c r="G31" s="18" t="s">
        <v>25</v>
      </c>
      <c r="H31" s="16" t="s">
        <v>26</v>
      </c>
      <c r="I31" s="16" t="s">
        <v>27</v>
      </c>
      <c r="J31" s="41" t="s">
        <v>122</v>
      </c>
      <c r="K31" s="16" t="s">
        <v>29</v>
      </c>
      <c r="L31" s="32" t="s">
        <v>123</v>
      </c>
      <c r="M31" s="33" t="s">
        <v>31</v>
      </c>
      <c r="N31" s="34" t="s">
        <v>32</v>
      </c>
      <c r="O31" s="38"/>
      <c r="P31" s="16"/>
      <c r="Q31" s="46"/>
    </row>
    <row r="32" spans="1:17" ht="85.5" customHeight="1">
      <c r="A32" s="23" t="s">
        <v>112</v>
      </c>
      <c r="B32" s="16" t="s">
        <v>21</v>
      </c>
      <c r="C32" s="22" t="s">
        <v>124</v>
      </c>
      <c r="D32" s="48" t="s">
        <v>125</v>
      </c>
      <c r="E32" s="16">
        <v>1</v>
      </c>
      <c r="F32" s="16" t="s">
        <v>40</v>
      </c>
      <c r="G32" s="18" t="s">
        <v>25</v>
      </c>
      <c r="H32" s="16" t="s">
        <v>26</v>
      </c>
      <c r="I32" s="16" t="s">
        <v>27</v>
      </c>
      <c r="J32" s="32" t="s">
        <v>126</v>
      </c>
      <c r="K32" s="16" t="s">
        <v>29</v>
      </c>
      <c r="L32" s="32" t="s">
        <v>127</v>
      </c>
      <c r="M32" s="33" t="s">
        <v>31</v>
      </c>
      <c r="N32" s="34" t="s">
        <v>32</v>
      </c>
      <c r="O32" s="38"/>
      <c r="P32" s="16"/>
      <c r="Q32" s="46"/>
    </row>
    <row r="33" spans="1:17" ht="123" customHeight="1">
      <c r="A33" s="23" t="s">
        <v>112</v>
      </c>
      <c r="B33" s="16" t="s">
        <v>33</v>
      </c>
      <c r="C33" s="16" t="s">
        <v>53</v>
      </c>
      <c r="D33" s="48" t="s">
        <v>128</v>
      </c>
      <c r="E33" s="16">
        <v>2</v>
      </c>
      <c r="F33" s="16" t="s">
        <v>24</v>
      </c>
      <c r="G33" s="18" t="s">
        <v>25</v>
      </c>
      <c r="H33" s="22" t="s">
        <v>55</v>
      </c>
      <c r="I33" s="16" t="s">
        <v>29</v>
      </c>
      <c r="J33" s="32" t="s">
        <v>129</v>
      </c>
      <c r="K33" s="16" t="s">
        <v>29</v>
      </c>
      <c r="L33" s="32"/>
      <c r="M33" s="33" t="s">
        <v>31</v>
      </c>
      <c r="N33" s="34" t="s">
        <v>32</v>
      </c>
      <c r="O33" s="38"/>
      <c r="P33" s="16"/>
      <c r="Q33" s="46"/>
    </row>
    <row r="34" spans="1:17" ht="112.5" customHeight="1">
      <c r="A34" s="23" t="s">
        <v>112</v>
      </c>
      <c r="B34" s="16" t="s">
        <v>33</v>
      </c>
      <c r="C34" s="16" t="s">
        <v>130</v>
      </c>
      <c r="D34" s="49" t="s">
        <v>131</v>
      </c>
      <c r="E34" s="16">
        <v>1</v>
      </c>
      <c r="F34" s="16" t="s">
        <v>24</v>
      </c>
      <c r="G34" s="21" t="s">
        <v>25</v>
      </c>
      <c r="H34" s="22" t="s">
        <v>55</v>
      </c>
      <c r="I34" s="16" t="s">
        <v>29</v>
      </c>
      <c r="J34" s="32" t="s">
        <v>132</v>
      </c>
      <c r="K34" s="16" t="s">
        <v>29</v>
      </c>
      <c r="L34" s="32"/>
      <c r="M34" s="39" t="s">
        <v>31</v>
      </c>
      <c r="N34" s="22" t="s">
        <v>32</v>
      </c>
      <c r="O34" s="40"/>
      <c r="P34" s="16"/>
      <c r="Q34" s="46"/>
    </row>
    <row r="35" spans="1:17" ht="130.5" customHeight="1">
      <c r="A35" s="23" t="s">
        <v>112</v>
      </c>
      <c r="B35" s="16" t="s">
        <v>33</v>
      </c>
      <c r="C35" s="16" t="s">
        <v>53</v>
      </c>
      <c r="D35" s="48" t="s">
        <v>133</v>
      </c>
      <c r="E35" s="16">
        <v>2</v>
      </c>
      <c r="F35" s="16" t="s">
        <v>40</v>
      </c>
      <c r="G35" s="18" t="s">
        <v>25</v>
      </c>
      <c r="H35" s="22" t="s">
        <v>55</v>
      </c>
      <c r="I35" s="16" t="s">
        <v>29</v>
      </c>
      <c r="J35" s="32" t="s">
        <v>129</v>
      </c>
      <c r="K35" s="22" t="s">
        <v>29</v>
      </c>
      <c r="L35" s="42" t="s">
        <v>134</v>
      </c>
      <c r="M35" s="33" t="s">
        <v>31</v>
      </c>
      <c r="N35" s="34" t="s">
        <v>32</v>
      </c>
      <c r="O35" s="38"/>
      <c r="P35" s="16" t="s">
        <v>58</v>
      </c>
      <c r="Q35" s="46"/>
    </row>
    <row r="36" spans="1:17" ht="81.75" customHeight="1">
      <c r="A36" s="15" t="s">
        <v>135</v>
      </c>
      <c r="B36" s="16" t="s">
        <v>37</v>
      </c>
      <c r="C36" s="16" t="s">
        <v>77</v>
      </c>
      <c r="D36" s="48" t="s">
        <v>136</v>
      </c>
      <c r="E36" s="16">
        <v>1</v>
      </c>
      <c r="F36" s="16" t="s">
        <v>24</v>
      </c>
      <c r="G36" s="18" t="s">
        <v>25</v>
      </c>
      <c r="H36" s="16" t="s">
        <v>26</v>
      </c>
      <c r="I36" s="16" t="s">
        <v>27</v>
      </c>
      <c r="J36" s="32" t="s">
        <v>137</v>
      </c>
      <c r="K36" s="16" t="s">
        <v>42</v>
      </c>
      <c r="L36" s="32"/>
      <c r="M36" s="33" t="s">
        <v>31</v>
      </c>
      <c r="N36" s="34" t="s">
        <v>32</v>
      </c>
      <c r="O36" s="38"/>
      <c r="P36" s="16"/>
      <c r="Q36" s="46"/>
    </row>
    <row r="37" spans="1:17" ht="96" customHeight="1">
      <c r="A37" s="15" t="s">
        <v>135</v>
      </c>
      <c r="B37" s="16" t="s">
        <v>33</v>
      </c>
      <c r="C37" s="16" t="s">
        <v>34</v>
      </c>
      <c r="D37" s="48" t="s">
        <v>138</v>
      </c>
      <c r="E37" s="16">
        <v>1</v>
      </c>
      <c r="F37" s="16" t="s">
        <v>24</v>
      </c>
      <c r="G37" s="18" t="s">
        <v>25</v>
      </c>
      <c r="H37" s="16" t="s">
        <v>26</v>
      </c>
      <c r="I37" s="16" t="s">
        <v>27</v>
      </c>
      <c r="J37" s="32" t="s">
        <v>139</v>
      </c>
      <c r="K37" s="16" t="s">
        <v>29</v>
      </c>
      <c r="L37" s="32"/>
      <c r="M37" s="33" t="s">
        <v>31</v>
      </c>
      <c r="N37" s="34" t="s">
        <v>32</v>
      </c>
      <c r="O37" s="38"/>
      <c r="P37" s="16" t="s">
        <v>140</v>
      </c>
      <c r="Q37" s="46"/>
    </row>
    <row r="38" spans="1:17" ht="105" customHeight="1">
      <c r="A38" s="15" t="s">
        <v>135</v>
      </c>
      <c r="B38" s="16" t="s">
        <v>33</v>
      </c>
      <c r="C38" s="16" t="s">
        <v>141</v>
      </c>
      <c r="D38" s="48" t="s">
        <v>142</v>
      </c>
      <c r="E38" s="16">
        <v>1</v>
      </c>
      <c r="F38" s="16" t="s">
        <v>24</v>
      </c>
      <c r="G38" s="18" t="s">
        <v>25</v>
      </c>
      <c r="H38" s="16" t="s">
        <v>26</v>
      </c>
      <c r="I38" s="16" t="s">
        <v>27</v>
      </c>
      <c r="J38" s="32" t="s">
        <v>139</v>
      </c>
      <c r="K38" s="16" t="s">
        <v>29</v>
      </c>
      <c r="L38" s="32"/>
      <c r="M38" s="33" t="s">
        <v>31</v>
      </c>
      <c r="N38" s="34" t="s">
        <v>32</v>
      </c>
      <c r="O38" s="38"/>
      <c r="P38" s="16" t="s">
        <v>143</v>
      </c>
      <c r="Q38" s="46"/>
    </row>
    <row r="39" spans="1:17" ht="67.5" customHeight="1">
      <c r="A39" s="15" t="s">
        <v>135</v>
      </c>
      <c r="B39" s="16" t="s">
        <v>33</v>
      </c>
      <c r="C39" s="16" t="s">
        <v>144</v>
      </c>
      <c r="D39" s="48" t="s">
        <v>145</v>
      </c>
      <c r="E39" s="16">
        <v>2</v>
      </c>
      <c r="F39" s="16" t="s">
        <v>40</v>
      </c>
      <c r="G39" s="18" t="s">
        <v>25</v>
      </c>
      <c r="H39" s="16" t="s">
        <v>26</v>
      </c>
      <c r="I39" s="16" t="s">
        <v>27</v>
      </c>
      <c r="J39" s="32" t="s">
        <v>146</v>
      </c>
      <c r="K39" s="16" t="s">
        <v>29</v>
      </c>
      <c r="L39" s="32" t="s">
        <v>147</v>
      </c>
      <c r="M39" s="33" t="s">
        <v>31</v>
      </c>
      <c r="N39" s="34" t="s">
        <v>32</v>
      </c>
      <c r="O39" s="38"/>
      <c r="P39" s="16" t="s">
        <v>58</v>
      </c>
      <c r="Q39" s="46"/>
    </row>
    <row r="40" spans="1:17" ht="141" customHeight="1">
      <c r="A40" s="15" t="s">
        <v>135</v>
      </c>
      <c r="B40" s="16" t="s">
        <v>33</v>
      </c>
      <c r="C40" s="16" t="s">
        <v>148</v>
      </c>
      <c r="D40" s="48" t="s">
        <v>149</v>
      </c>
      <c r="E40" s="16">
        <v>1</v>
      </c>
      <c r="F40" s="16" t="s">
        <v>40</v>
      </c>
      <c r="G40" s="18" t="s">
        <v>25</v>
      </c>
      <c r="H40" s="22" t="s">
        <v>55</v>
      </c>
      <c r="I40" s="16" t="s">
        <v>29</v>
      </c>
      <c r="J40" s="32" t="s">
        <v>150</v>
      </c>
      <c r="K40" s="22" t="s">
        <v>29</v>
      </c>
      <c r="L40" s="32" t="s">
        <v>147</v>
      </c>
      <c r="M40" s="33" t="s">
        <v>31</v>
      </c>
      <c r="N40" s="34" t="s">
        <v>32</v>
      </c>
      <c r="O40" s="38"/>
      <c r="P40" s="16" t="s">
        <v>58</v>
      </c>
      <c r="Q40" s="46"/>
    </row>
    <row r="41" spans="1:16" ht="97.5" customHeight="1">
      <c r="A41" s="23" t="s">
        <v>151</v>
      </c>
      <c r="B41" s="16" t="s">
        <v>21</v>
      </c>
      <c r="C41" s="16" t="s">
        <v>152</v>
      </c>
      <c r="D41" s="48" t="s">
        <v>153</v>
      </c>
      <c r="E41" s="16">
        <v>1</v>
      </c>
      <c r="F41" s="16" t="s">
        <v>24</v>
      </c>
      <c r="G41" s="18" t="s">
        <v>25</v>
      </c>
      <c r="H41" s="16" t="s">
        <v>26</v>
      </c>
      <c r="I41" s="16" t="s">
        <v>27</v>
      </c>
      <c r="J41" s="32" t="s">
        <v>154</v>
      </c>
      <c r="K41" s="16" t="s">
        <v>29</v>
      </c>
      <c r="L41" s="32"/>
      <c r="M41" s="33" t="s">
        <v>31</v>
      </c>
      <c r="N41" s="34" t="s">
        <v>32</v>
      </c>
      <c r="O41" s="38"/>
      <c r="P41" s="16"/>
    </row>
    <row r="42" spans="1:17" ht="103.5" customHeight="1">
      <c r="A42" s="23" t="s">
        <v>151</v>
      </c>
      <c r="B42" s="16" t="s">
        <v>37</v>
      </c>
      <c r="C42" s="16" t="s">
        <v>77</v>
      </c>
      <c r="D42" s="48" t="s">
        <v>155</v>
      </c>
      <c r="E42" s="16">
        <v>1</v>
      </c>
      <c r="F42" s="16" t="s">
        <v>24</v>
      </c>
      <c r="G42" s="18" t="s">
        <v>25</v>
      </c>
      <c r="H42" s="16" t="s">
        <v>26</v>
      </c>
      <c r="I42" s="16" t="s">
        <v>27</v>
      </c>
      <c r="J42" s="32" t="s">
        <v>156</v>
      </c>
      <c r="K42" s="16" t="s">
        <v>29</v>
      </c>
      <c r="L42" s="32"/>
      <c r="M42" s="33" t="s">
        <v>31</v>
      </c>
      <c r="N42" s="34" t="s">
        <v>32</v>
      </c>
      <c r="O42" s="38"/>
      <c r="P42" s="16"/>
      <c r="Q42" s="46"/>
    </row>
    <row r="43" spans="1:17" ht="70.5" customHeight="1">
      <c r="A43" s="23" t="s">
        <v>151</v>
      </c>
      <c r="B43" s="16" t="s">
        <v>21</v>
      </c>
      <c r="C43" s="16" t="s">
        <v>60</v>
      </c>
      <c r="D43" s="48" t="s">
        <v>157</v>
      </c>
      <c r="E43" s="16">
        <v>1</v>
      </c>
      <c r="F43" s="16" t="s">
        <v>24</v>
      </c>
      <c r="G43" s="18" t="s">
        <v>25</v>
      </c>
      <c r="H43" s="16" t="s">
        <v>26</v>
      </c>
      <c r="I43" s="16" t="s">
        <v>27</v>
      </c>
      <c r="J43" s="32" t="s">
        <v>158</v>
      </c>
      <c r="K43" s="16" t="s">
        <v>29</v>
      </c>
      <c r="L43" s="32"/>
      <c r="M43" s="33" t="s">
        <v>31</v>
      </c>
      <c r="N43" s="34" t="s">
        <v>32</v>
      </c>
      <c r="O43" s="38"/>
      <c r="P43" s="16"/>
      <c r="Q43" s="46"/>
    </row>
    <row r="44" spans="1:17" ht="87" customHeight="1">
      <c r="A44" s="23" t="s">
        <v>151</v>
      </c>
      <c r="B44" s="16" t="s">
        <v>37</v>
      </c>
      <c r="C44" s="16" t="s">
        <v>118</v>
      </c>
      <c r="D44" s="48" t="s">
        <v>159</v>
      </c>
      <c r="E44" s="16">
        <v>1</v>
      </c>
      <c r="F44" s="16" t="s">
        <v>24</v>
      </c>
      <c r="G44" s="18" t="s">
        <v>25</v>
      </c>
      <c r="H44" s="16" t="s">
        <v>26</v>
      </c>
      <c r="I44" s="16" t="s">
        <v>27</v>
      </c>
      <c r="J44" s="44" t="s">
        <v>160</v>
      </c>
      <c r="K44" s="16" t="s">
        <v>29</v>
      </c>
      <c r="L44" s="32"/>
      <c r="M44" s="33" t="s">
        <v>31</v>
      </c>
      <c r="N44" s="34" t="s">
        <v>32</v>
      </c>
      <c r="O44" s="38"/>
      <c r="P44" s="16"/>
      <c r="Q44" s="46"/>
    </row>
    <row r="45" spans="1:17" s="3" customFormat="1" ht="145.5" customHeight="1">
      <c r="A45" s="23" t="s">
        <v>151</v>
      </c>
      <c r="B45" s="16" t="s">
        <v>33</v>
      </c>
      <c r="C45" s="16" t="s">
        <v>161</v>
      </c>
      <c r="D45" s="49" t="s">
        <v>162</v>
      </c>
      <c r="E45" s="16">
        <v>1</v>
      </c>
      <c r="F45" s="16" t="s">
        <v>24</v>
      </c>
      <c r="G45" s="21" t="s">
        <v>25</v>
      </c>
      <c r="H45" s="22" t="s">
        <v>55</v>
      </c>
      <c r="I45" s="16" t="s">
        <v>29</v>
      </c>
      <c r="J45" s="32" t="s">
        <v>163</v>
      </c>
      <c r="K45" s="16" t="s">
        <v>29</v>
      </c>
      <c r="L45" s="32"/>
      <c r="M45" s="39" t="s">
        <v>31</v>
      </c>
      <c r="N45" s="22" t="s">
        <v>32</v>
      </c>
      <c r="O45" s="40"/>
      <c r="P45" s="16"/>
      <c r="Q45" s="47"/>
    </row>
    <row r="46" spans="1:16" ht="33.75" customHeight="1">
      <c r="A46" s="24" t="s">
        <v>164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45"/>
    </row>
  </sheetData>
  <sheetProtection password="CC5F" sheet="1" objects="1"/>
  <mergeCells count="12">
    <mergeCell ref="A2:P2"/>
    <mergeCell ref="B3:C3"/>
    <mergeCell ref="G3:L3"/>
    <mergeCell ref="A46:P46"/>
    <mergeCell ref="A3:A4"/>
    <mergeCell ref="D3:D4"/>
    <mergeCell ref="E3:E4"/>
    <mergeCell ref="F3:F4"/>
    <mergeCell ref="M3:M4"/>
    <mergeCell ref="N3:N4"/>
    <mergeCell ref="O3:O4"/>
    <mergeCell ref="P3:P4"/>
  </mergeCells>
  <dataValidations count="1">
    <dataValidation type="list" allowBlank="1" showInputMessage="1" showErrorMessage="1" sqref="P28:P32">
      <formula1>"管理局组织,国家局组织"</formula1>
    </dataValidation>
  </dataValidations>
  <printOptions/>
  <pageMargins left="0.2362204724409449" right="0.2755905511811024" top="0.45" bottom="0.33" header="0.31496062992125984" footer="0.31496062992125984"/>
  <pageSetup fitToHeight="0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Follow Me</cp:lastModifiedBy>
  <cp:lastPrinted>2021-04-06T08:41:08Z</cp:lastPrinted>
  <dcterms:created xsi:type="dcterms:W3CDTF">2021-03-30T00:52:14Z</dcterms:created>
  <dcterms:modified xsi:type="dcterms:W3CDTF">2023-03-20T00:17:53Z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94E12C72E89044BF8B4CB51D74236F05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true</vt:bool>
  </property>
</Properties>
</file>