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50"/>
  </bookViews>
  <sheets>
    <sheet name="附件1 韩城市2023年公开考调公务员职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<sst xmlns="http://schemas.openxmlformats.org/spreadsheetml/2006/main" count="52" uniqueCount="30">
  <si>
    <t>附件1</t>
  </si>
  <si>
    <t>韩城市2023年公开考调公务员职位表</t>
  </si>
  <si>
    <t>序号</t>
  </si>
  <si>
    <t>用人单位</t>
  </si>
  <si>
    <t>职位
名称</t>
  </si>
  <si>
    <t>职位
描述</t>
  </si>
  <si>
    <t>职位
代码</t>
  </si>
  <si>
    <t>考调
计划</t>
  </si>
  <si>
    <t>年龄</t>
  </si>
  <si>
    <t>专业</t>
  </si>
  <si>
    <t>政治面貌</t>
  </si>
  <si>
    <t>学历</t>
  </si>
  <si>
    <t>学位</t>
  </si>
  <si>
    <t>是否组织职位业务水平测试</t>
  </si>
  <si>
    <t>备注</t>
  </si>
  <si>
    <t>韩城市委办公室</t>
  </si>
  <si>
    <t>一级科员</t>
  </si>
  <si>
    <t>综合文秘</t>
  </si>
  <si>
    <t>35周岁
及以下</t>
  </si>
  <si>
    <t>不限</t>
  </si>
  <si>
    <t>中共党员
（含预备党员）</t>
  </si>
  <si>
    <t>本科及
以上</t>
  </si>
  <si>
    <t>学士及
以上</t>
  </si>
  <si>
    <t>是</t>
  </si>
  <si>
    <t>韩城市委组织部</t>
  </si>
  <si>
    <t>限男性</t>
  </si>
  <si>
    <t>韩城市档案馆</t>
  </si>
  <si>
    <t>综合管理</t>
  </si>
  <si>
    <t>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</si>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</sst>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6"/>
      <name val="黑体"/>
      <charset val="134"/>
    </font>
    <font>
      <sz val="11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C8" sqref="C8:F8"/>
    </sheetView>
  </sheetViews>
  <sheetFormatPr defaultColWidth="9" defaultRowHeight="14"/>
  <cols>
    <col min="1" max="1" width="6.89090909090909" customWidth="1"/>
    <col min="2" max="2" width="16.7818181818182" style="5" customWidth="1"/>
    <col min="3" max="3" width="10.8909090909091" customWidth="1"/>
    <col min="4" max="4" width="10.5545454545455" style="5" customWidth="1"/>
    <col min="5" max="6" width="8.78181818181818" customWidth="1"/>
    <col min="7" max="7" width="9" style="6"/>
    <col min="8" max="8" width="7.89090909090909" customWidth="1"/>
    <col min="9" max="9" width="15" customWidth="1"/>
    <col min="10" max="10" width="7.89090909090909" customWidth="1"/>
    <col min="11" max="11" width="9.78181818181818" customWidth="1"/>
    <col min="12" max="12" width="12.1090909090909" customWidth="1"/>
    <col min="13" max="13" width="8.78181818181818" customWidth="1"/>
  </cols>
  <sheetData>
    <row r="1" s="1" customFormat="1" ht="52" customHeight="1" spans="1:13">
      <c r="A1" s="7" t="s">
        <v>0</v>
      </c>
      <c r="B1" s="7"/>
      <c r="C1" s="8"/>
      <c r="D1" s="8"/>
      <c r="E1" s="8"/>
      <c r="F1" s="8"/>
      <c r="G1" s="9"/>
      <c r="H1" s="8"/>
      <c r="I1" s="8"/>
      <c r="J1" s="8"/>
      <c r="K1" s="8"/>
      <c r="L1" s="8"/>
      <c r="M1" s="8"/>
    </row>
    <row r="2" s="1" customFormat="1" ht="64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72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2" t="s">
        <v>13</v>
      </c>
      <c r="M3" s="22" t="s">
        <v>14</v>
      </c>
    </row>
    <row r="4" s="3" customFormat="1" ht="52" customHeight="1" spans="1:13">
      <c r="A4" s="12">
        <v>1</v>
      </c>
      <c r="B4" s="13" t="s">
        <v>15</v>
      </c>
      <c r="C4" s="14" t="s">
        <v>16</v>
      </c>
      <c r="D4" s="15" t="s">
        <v>17</v>
      </c>
      <c r="E4" s="15">
        <v>20230001</v>
      </c>
      <c r="F4" s="15">
        <v>1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22</v>
      </c>
      <c r="L4" s="23" t="s">
        <v>23</v>
      </c>
      <c r="M4" s="23"/>
    </row>
    <row r="5" s="4" customFormat="1" ht="49" customHeight="1" spans="1:13">
      <c r="A5" s="12">
        <v>2</v>
      </c>
      <c r="B5" s="13" t="s">
        <v>24</v>
      </c>
      <c r="C5" s="14" t="s">
        <v>16</v>
      </c>
      <c r="D5" s="15" t="s">
        <v>17</v>
      </c>
      <c r="E5" s="15">
        <v>20230002</v>
      </c>
      <c r="F5" s="15">
        <v>2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23" t="s">
        <v>23</v>
      </c>
      <c r="M5" s="14" t="s">
        <v>25</v>
      </c>
    </row>
    <row r="6" s="4" customFormat="1" ht="48" customHeight="1" spans="1:13">
      <c r="A6" s="16"/>
      <c r="B6" s="17"/>
      <c r="C6" s="14" t="s">
        <v>16</v>
      </c>
      <c r="D6" s="15" t="s">
        <v>17</v>
      </c>
      <c r="E6" s="15">
        <v>20230003</v>
      </c>
      <c r="F6" s="15">
        <v>1</v>
      </c>
      <c r="G6" s="15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23" t="s">
        <v>23</v>
      </c>
      <c r="M6" s="14"/>
    </row>
    <row r="7" s="4" customFormat="1" ht="64" customHeight="1" spans="1:13">
      <c r="A7" s="14">
        <v>3</v>
      </c>
      <c r="B7" s="15" t="s">
        <v>26</v>
      </c>
      <c r="C7" s="18" t="s">
        <v>16</v>
      </c>
      <c r="D7" s="15" t="s">
        <v>27</v>
      </c>
      <c r="E7" s="15">
        <v>20230004</v>
      </c>
      <c r="F7" s="15">
        <v>1</v>
      </c>
      <c r="G7" s="15" t="s">
        <v>18</v>
      </c>
      <c r="H7" s="15" t="s">
        <v>19</v>
      </c>
      <c r="I7" s="15" t="s">
        <v>20</v>
      </c>
      <c r="J7" s="15" t="s">
        <v>21</v>
      </c>
      <c r="K7" s="15" t="s">
        <v>22</v>
      </c>
      <c r="L7" s="24" t="s">
        <v>28</v>
      </c>
      <c r="M7" s="14"/>
    </row>
    <row r="8" s="4" customFormat="1" ht="32" customHeight="1" spans="2:12">
      <c r="B8" s="19"/>
      <c r="C8" s="20" t="s">
        <v>29</v>
      </c>
      <c r="D8" s="20"/>
      <c r="E8" s="21"/>
      <c r="F8" s="21">
        <f>F4+F5+F6+F7</f>
        <v>5</v>
      </c>
      <c r="G8" s="21"/>
      <c r="H8" s="21"/>
      <c r="I8" s="21"/>
      <c r="L8" s="25"/>
    </row>
    <row r="9" spans="12:12">
      <c r="L9" s="26"/>
    </row>
    <row r="10" spans="12:12">
      <c r="L10" s="26"/>
    </row>
    <row r="11" spans="12:12">
      <c r="L11" s="26"/>
    </row>
    <row r="12" spans="12:12">
      <c r="L12" s="26"/>
    </row>
    <row r="13" spans="12:12">
      <c r="L13" s="26"/>
    </row>
    <row r="14" spans="12:12">
      <c r="L14" s="26"/>
    </row>
    <row r="15" spans="12:12">
      <c r="L15" s="26"/>
    </row>
  </sheetData>
  <mergeCells count="4">
    <mergeCell ref="A1:B1"/>
    <mergeCell ref="A2:M2"/>
    <mergeCell ref="A5:A6"/>
    <mergeCell ref="B5:B6"/>
  </mergeCells>
  <pageMargins left="0.7" right="0.7" top="1.18055555555556" bottom="0.75" header="0.31458333333333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韩城市2023年公开考调公务员职位表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</cp:lastModifiedBy>
  <dcterms:created xsi:type="dcterms:W3CDTF">2023-01-28T06:31:00Z</dcterms:created>
  <dcterms:modified xsi:type="dcterms:W3CDTF">2023-03-13T03:50:52Z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AC3764DB38A543869BB9F42C5A7C47A0</vt:lpwstr>
  </property>
  <property fmtid="{D5CDD505-2E9C-101B-9397-08002B2CF9AE}" pid="3" name="KSOProductBuildVer">
    <vt:lpwstr>2052-10.8.2.6990</vt:lpwstr>
  </property>
</Properties>
</file>