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10名" sheetId="1" r:id="rId1"/>
  </sheets>
  <definedNames>
    <definedName name="_xlnm.Print_Titles" localSheetId="0">'10名'!$2:$5</definedName>
  </definedNames>
  <calcPr fullCalcOnLoad="1"/>
</workbook>
</file>

<file path=xl/sharedStrings.xml><?xml version="1.0" encoding="utf-8"?>
<sst xmlns="http://schemas.openxmlformats.org/spreadsheetml/2006/main" count="408" uniqueCount="150">
  <si>
    <t>附件1:</t>
  </si>
  <si>
    <t xml:space="preserve">  内江市东兴区2023年上半年公开考聘教师岗位条件一览表</t>
  </si>
  <si>
    <t>合计：52名</t>
  </si>
  <si>
    <t>序号</t>
  </si>
  <si>
    <t>主管   部门</t>
  </si>
  <si>
    <t>考聘单位</t>
  </si>
  <si>
    <t>经费形式</t>
  </si>
  <si>
    <t>考聘单位代码</t>
  </si>
  <si>
    <t>考聘岗位</t>
  </si>
  <si>
    <t>考聘岗位类别</t>
  </si>
  <si>
    <t>考聘岗位代码</t>
  </si>
  <si>
    <t>考聘名额（名）</t>
  </si>
  <si>
    <t>公共科目笔试</t>
  </si>
  <si>
    <t>专业科目笔试</t>
  </si>
  <si>
    <t>报考条件</t>
  </si>
  <si>
    <t>咨询电话（招考单位及主管部门）</t>
  </si>
  <si>
    <t>备注</t>
  </si>
  <si>
    <t>笔试内容</t>
  </si>
  <si>
    <t>专业科目笔试准考证领取地点</t>
  </si>
  <si>
    <t>学历</t>
  </si>
  <si>
    <t>学位</t>
  </si>
  <si>
    <t>专业</t>
  </si>
  <si>
    <t>职（执)业资格</t>
  </si>
  <si>
    <t>年龄</t>
  </si>
  <si>
    <t>其他
条件</t>
  </si>
  <si>
    <t>东兴区教体局</t>
  </si>
  <si>
    <t>内江市东兴区汉安小学校（1名)、内江市东兴区牛牦山小学校(1名)、内江市东兴区实验小学（1名）、内江市第十三小学校（1名）、内江市东兴区五星小学校（1名）</t>
  </si>
  <si>
    <t>财政全额拨款</t>
  </si>
  <si>
    <t>小学语文教师</t>
  </si>
  <si>
    <t>专业技术</t>
  </si>
  <si>
    <t>《教育公共基础》</t>
  </si>
  <si>
    <t>无</t>
  </si>
  <si>
    <t>本科及以上学历</t>
  </si>
  <si>
    <t>学士及以上学位</t>
  </si>
  <si>
    <t>汉语言文学、汉语言文学教育、语文教育、小学教育、汉语言、汉语国际教育、汉语言文学与文化传播、文学、中国文学、教育学（语文方向）、中国少数民族语言文学、古典文献学、中国语言文学、文艺学、语言学及应用语言学、汉语言文字学、中国古代文学、中国现当代文学、对外汉语教学、学科教学（语文）、课程与教学论（语文）、应用语言学、华文教育、对外汉语、初等教育、秘书学、比较文学与世界文学专业</t>
  </si>
  <si>
    <t>具有小学及以上语文学科教师资格证或者小学全科教师资格证</t>
  </si>
  <si>
    <t>30周岁及以下</t>
  </si>
  <si>
    <t>普通话二级甲等及以上</t>
  </si>
  <si>
    <t>（0832）
2288102
2272032</t>
  </si>
  <si>
    <t>1.城区学校,岗位报名缴费人数与考聘名额之比不低于3:1可开考。2.岗编适度分离岗位：内江市东兴区汉安小学聘用人员须先在内江市东兴区顺河镇民族希望小学工作满3年；内江市东兴区牛牦山小学校聘用人员须先在内江市东兴区石子镇石子小学工作满3年；内江市东兴区实验小学聘用人员须先在内江市东兴区石子镇互助小学工作满3年；内江市东兴区第十三小学校聘用人员须先在内江市东兴区永福镇永久小学工作满3年；内江市东兴区五星小学校聘用人员须先在内江市东兴区永福镇中心学校工作满3年</t>
  </si>
  <si>
    <t>内江市东兴区阳光学校（1名）、内江市第十三小学校（1名）、内江市东兴区外国语小学校（2名）</t>
  </si>
  <si>
    <t>小学数学教师</t>
  </si>
  <si>
    <t>8030201</t>
  </si>
  <si>
    <t>数学与应用数学、数学、数学教育、小学教育、信息与计算科学、数理基础科学、初等教育、数据计算及应用、金融数学、基础数学、计算数学、学科教学（数学）、教育学（数学方向）、概率论与数理统计、应用数学、运筹学与控制论、计算数学及其应用软件专业</t>
  </si>
  <si>
    <t>具有小学及以上数学学科教师资格证或者小学全科教师资格证</t>
  </si>
  <si>
    <t>1.城区学校,岗位报名缴费人数与考聘名额之比不低于3:1可开考。2.岗编适度分离岗位：内江市东兴区阳光学校聘用人员须先在内江市东兴区顺河镇马鞍石小学工作满3年；内江市第十三小学校聘用人员须先在内江市东兴区石子镇石子小学工作满3年；内江市东兴区外国语小学校聘用人员须先在内江市东兴区永兴镇永西小学工作满3年或内江市东兴区双桥镇凤天小学工作满3年</t>
  </si>
  <si>
    <t>内江市东兴区五星小学校</t>
  </si>
  <si>
    <t>小学音乐教师</t>
  </si>
  <si>
    <t>8030301</t>
  </si>
  <si>
    <t>音乐学、音乐表演、音乐教育、作曲与作曲技术理论、艺术教育、舞蹈表演、舞蹈学、舞蹈编导、舞蹈教育、表演艺术、钢琴表演、歌舞表演、表演、教育学（音乐方向）、教育学（舞蹈方向）专业</t>
  </si>
  <si>
    <t>具有小学及以上音乐学科教师资格证或者小学全科教师资格证</t>
  </si>
  <si>
    <t>1.城区学校,岗位报名缴费人数与考聘名额之比不低于3:1可开考。2.岗编适度分离岗位：内江市东兴区五星小学校聘用人员须先在内江市东兴区双桥镇新店学校工作满3年</t>
  </si>
  <si>
    <t>内江市东兴区五星小学校（1名）、内江市东兴区新江街道中心学校（1名）</t>
  </si>
  <si>
    <t>小学体育教师</t>
  </si>
  <si>
    <t>8030401</t>
  </si>
  <si>
    <t>体育学、社会体育、体育教育、运动训练、运动人体科学、运动康复、休闲体育、社会体育指导与管理、武术与民族传统运动、竞技体育、体育保健、体育服务与管理、体育人文社会学、运动人体科学、体育教育训练学、民族传统体育学、教育学（体育方向）专业</t>
  </si>
  <si>
    <t>具有小学及以上体育与健康学科教师资格证或者小学全科教师资格证</t>
  </si>
  <si>
    <t>1.城区学校,岗位报名缴费人数与考聘名额之比不低于3:1可开考。2.岗编适度分离岗位：内江市东兴区五星小学校聘用人员须先在内江市东兴区平坦镇平坦小学工作满3年；内江市东兴区新江街道中心学校聘用人员须先在内江市东兴区田家镇太安学校工作满3年</t>
  </si>
  <si>
    <t>内江市东兴区牛牦山小学校</t>
  </si>
  <si>
    <t>小学英语教师</t>
  </si>
  <si>
    <t>8030501</t>
  </si>
  <si>
    <t>英语（含各种方向）、英语教育、商务英语、旅游英语、翻译（英语）、应用英语、英语语言文学、教育学（英语方向）、学科教学（英语）、英语师范、英语与文学专业</t>
  </si>
  <si>
    <t>具有小学及以上英语学科教师资格证或者小学全科教师资格证</t>
  </si>
  <si>
    <t>1.城区学校,岗位报名缴费人数与考聘名额之比不低于3:1可开考。2.岗编适度分离岗位：内江市东兴区牛牦山小学校聘用人员须先在内江市东兴区石子镇互助小学工作满3年</t>
  </si>
  <si>
    <t>四川省内江市西林中学（1名）、四川省内江市第三中学（1名）、内江市东兴初级中学(1名)</t>
  </si>
  <si>
    <t>初中数学教师</t>
  </si>
  <si>
    <t>8030601</t>
  </si>
  <si>
    <t>数学与应用数学、数学、数学教育、信息与计算科学、数理基础科学、数据计算及应用、金融数学、基础数学、计算数学、学科教学（数学）、教育学（数学方向）、概率论与数理统计、应用数学、运筹学与控制论、计算数学及其应用软件专业</t>
  </si>
  <si>
    <t>具有初中及以上数学学科教师资格证</t>
  </si>
  <si>
    <t>普通话二级乙等及以上</t>
  </si>
  <si>
    <t>1.城区学校,岗位报名缴费人数与考聘名额之比不低于3:1可开考。2.岗编适度分离岗位：四川省内江市西林中学聘用人员须先在内江市东兴区石子镇中心学校工作满3年；四川省内江市第三中学聘用人员须先在内江市东兴区双桥镇中心学校工作满3年；内江市东兴初级中学聘用人员须先在内江市东兴区杨家镇中心学校工作满3年</t>
  </si>
  <si>
    <t>四川省内江市第三中学（1名）、四川省内江市西林中学（1名）</t>
  </si>
  <si>
    <t>初中体育教师</t>
  </si>
  <si>
    <t>8030701</t>
  </si>
  <si>
    <t>具有初中及以上体育与健康学科教师资格证</t>
  </si>
  <si>
    <t>1.城区学校,岗位报名缴费人数与考聘名额之比不低于3:1可开考。2.岗编适度分离岗位：四川省内江市第三中学聘用人员须先在内江市东兴区高梁镇大治学校工作满3年；四川省内江市西林中学聘用人员须先在内江市第十四中学工作满3年</t>
  </si>
  <si>
    <t>四川省内江市西林中学</t>
  </si>
  <si>
    <t>初中地理教师</t>
  </si>
  <si>
    <t>8030801</t>
  </si>
  <si>
    <t>地理科学、地理教育、自然地理与资源环境、人文地理与城乡规划、地理信息科学、资源环境与城市管理、地理信息系统与地图制图技术、资源环境与城乡规划管理、自然地理学、人文地理学、地图学与地理信息系统、教育学（地理方向）、学科教学（地理）、地理学、地理信息系统、地球物理学专业</t>
  </si>
  <si>
    <t>具有初中及以上地理学科教师资格证</t>
  </si>
  <si>
    <t>1.城区学校,岗位报名缴费人数与考聘名额之比不低于3:1可开考。2.岗编适度分离岗位：四川省内江市西林中学聘用人员须先在内江市东兴区石子镇中心学校工作满3年</t>
  </si>
  <si>
    <t>四川省内江市第三中学</t>
  </si>
  <si>
    <t>高中数学教师</t>
  </si>
  <si>
    <t>8030901</t>
  </si>
  <si>
    <t>具有高中及以上数学学科教师资格证</t>
  </si>
  <si>
    <t>1.城区学校,岗位报名缴费人数与考聘名额之比不低于3:1可开考。2.岗编适度分离岗位：四川省内江市第三中学聘用人员须先在四川省内江市第十二中学工作满3年</t>
  </si>
  <si>
    <t>高中物理教师</t>
  </si>
  <si>
    <t>8031001</t>
  </si>
  <si>
    <t>物理（含各种方向）、物理学（含各种方向）、物理教育、应用物理学、材料物理、核物理、声学、光学、力学、计算物理、理论物理、粒子物理与原子核物理、原子与分子物理、等离子体物理、凝聚态物理、无线电物理、教育学（物理方向）、学科教学（物理）专业</t>
  </si>
  <si>
    <t>具有高中及以上物理学科教师资格证</t>
  </si>
  <si>
    <t>城区学校,岗位报名缴费人数与考聘名额之比不低于3:1可开考</t>
  </si>
  <si>
    <t>8031101</t>
  </si>
  <si>
    <t>高中化学教师</t>
  </si>
  <si>
    <t>8031201</t>
  </si>
  <si>
    <t>化学、化学教育、化学生物学、应用化学、分子科学与工程、材料化学、化学工程与工艺、无机化学、分析化学、有机化学、物理化学、高分子化学与物理、教育学（化学方向）、学科教学（化学）、课程与教学论（化学）、能源化学专业</t>
  </si>
  <si>
    <t>具有高中及以上化学学科教师资格证</t>
  </si>
  <si>
    <t>高中语文教师</t>
  </si>
  <si>
    <t>8031301</t>
  </si>
  <si>
    <t>汉语言文学、汉语言文学教育、语文教育、汉语言、汉语国际教育、汉语言文学与文化传播、文学、中国文学、教育学（语文方向）、中国少数民族语言文学、古典文献学、中国语言文学、文艺学、语言学及应用语言学、汉语言文字学、中国古代文学、中国现当代文学、对外汉语教学、学科教学（语文）、课程与教学论（语文）、应用语言学、华文教育、对外汉语、秘书学、比较文学与世界文学专业</t>
  </si>
  <si>
    <t>具有高中及以上语文学科教师资格证</t>
  </si>
  <si>
    <t>高中生物教师</t>
  </si>
  <si>
    <t>8031401</t>
  </si>
  <si>
    <t>生物科学、生物教育、生物技术、生物工程、生物信息学、生态学、生物信息技术、生物科学与生物技术、动植物检疫、生物化学与分子生物学、医学信息学、植物生物技术、动物生物技术、生物资源科学、生物安全、应用生物科学、动物科学、植物学、动物学、生理学、水生生物学、微生物学、神经生物学、遗传学、发育生物学、细胞生物学、生物化学与分子生物学、生物物理学、教育学（生物方向）、学科教学（生物）专业</t>
  </si>
  <si>
    <t>具有高中及以上生物学科教师资格证</t>
  </si>
  <si>
    <t>高中政治教师</t>
  </si>
  <si>
    <t>8031501</t>
  </si>
  <si>
    <t xml:space="preserve">哲学、政治经济学、政治学与行政学、思想政治、思想政治教育、科学社会主义、中国共产党历史、国际政治、马克思主义理论、外交学、国际事务与国际关系、法学、社会学、社会工作、政治学理论、中外政治制度、科学社会主义与国际共产主义运动、教育学（政治方向）、学科教学（政治）、政治教育、政治学、国际政治经济学专业
</t>
  </si>
  <si>
    <t>具有高中及以上思想政治（品德）学科教师资格证</t>
  </si>
  <si>
    <t>四川省内江市第三中学（1名）、内江市东兴区教师进修学校（1名）</t>
  </si>
  <si>
    <t>高中信息技术教师</t>
  </si>
  <si>
    <t>8031601</t>
  </si>
  <si>
    <t xml:space="preserve">计算机科学与技术、软件工程、教育技术学、网络工程、信息安全、互联网工程、数字媒体技术、智能科学与技术、空间信息与数字技术、电子与计算机工程、计算机、信息系统与信息管理、教育信息技术、电子信息科学与技术、电子信息工程、计算机多媒体技术、计算机应用技术、计算机科学教育、现代教育技术（计算机科学教育方向）、软件与信息服务、软件技术、计算机系统结构、计算机软件与理论、信息与计算机科学、计算机软件、物联网工程、计算机系统维护、计算机网络技术专业
</t>
  </si>
  <si>
    <t>具有高中及以上信息技术学科教师资格证</t>
  </si>
  <si>
    <t>内江市东兴初级中学</t>
  </si>
  <si>
    <t>初中政治教师</t>
  </si>
  <si>
    <t>8031701</t>
  </si>
  <si>
    <t>具有初中及以上思想品德（政治）学科教师资格证</t>
  </si>
  <si>
    <t>内江市东兴初级中学(1名)、内江市东兴区高桥街道中心学校(1名)、四川省内江市西林中学（1名）</t>
  </si>
  <si>
    <t>初中历史教师</t>
  </si>
  <si>
    <t>8031801</t>
  </si>
  <si>
    <t>历史学、历史教育、世界史、考古学、文物与博物馆学、世界历史、文物与博物馆学、民族学、文物保护技术、外国语言与外国历史、考古学及博物馆学、史学理论及史学史、历史地理学、历史文献学、专门史、中国古代史、中国近现代史、教育学（历史方向）、学科教学（历史）、国际关系史、中国史专业</t>
  </si>
  <si>
    <t>具有初中及以上历史学科教师资格证</t>
  </si>
  <si>
    <t>内江市东兴区高桥街道中心学校</t>
  </si>
  <si>
    <t>初中化学教师</t>
  </si>
  <si>
    <t>8031901</t>
  </si>
  <si>
    <t>具有初中及以上化学学科教师资格证</t>
  </si>
  <si>
    <t>初中语文教师</t>
  </si>
  <si>
    <t>8032001</t>
  </si>
  <si>
    <t>具有初中及以上语文学科教师资格证</t>
  </si>
  <si>
    <t>四川省内江市西林中学（1名）、内江市东兴区高桥街道中心学校(1名)</t>
  </si>
  <si>
    <t>初中心理健康教师</t>
  </si>
  <si>
    <t>8032101</t>
  </si>
  <si>
    <t>心理学、应用心理学、心理咨询、基础心理学、发展与教育心理学、心理咨询与心理健康教育、心理健康教育专业</t>
  </si>
  <si>
    <t>具有初中及以上教师资格证</t>
  </si>
  <si>
    <t>内江市第十四中学（1名）、内江市第五初级中学（1名）、东兴区石子镇中心学校（1名）、东兴区顺河镇中心学校（1名）、东兴区双才镇中心学校（1名）</t>
  </si>
  <si>
    <t>8032201</t>
  </si>
  <si>
    <t>农村学校，岗位报名缴费人数与考聘名额形成差额即可开考</t>
  </si>
  <si>
    <t>四川省内江市第十中学(1名)、四川省内江市第十二中学(1名)、四川省内江市第十三中学(1名)</t>
  </si>
  <si>
    <t>高中心理健康教师</t>
  </si>
  <si>
    <t>8032301</t>
  </si>
  <si>
    <t xml:space="preserve">心理学、应用心理学、心理咨询、基础心理学、发展与教育心理学、心理咨询与心理健康教育、心理健康教育专业
</t>
  </si>
  <si>
    <t>具有高中及以上教师资格证</t>
  </si>
  <si>
    <t>东兴区机关幼儿园(1名)、东兴区阳光幼儿园(1名)</t>
  </si>
  <si>
    <t>保教人员</t>
  </si>
  <si>
    <t>8032401</t>
  </si>
  <si>
    <t>专科及以上学历</t>
  </si>
  <si>
    <t>不限</t>
  </si>
  <si>
    <t>学前教育（含各种方向）、幼儿教育、教育学（学前教育方向）专业</t>
  </si>
  <si>
    <t>具有幼儿园教师资格证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</si>
</sst>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43">
    <font>
      <sz val="12"/>
      <name val="宋体"/>
      <family val="0"/>
    </font>
    <font>
      <sz val="11"/>
      <name val="宋体"/>
      <family val="0"/>
    </font>
    <font>
      <sz val="12"/>
      <color indexed="8"/>
      <name val="宋体"/>
      <family val="0"/>
    </font>
    <font>
      <sz val="12"/>
      <color indexed="8"/>
      <name val="仿宋_GB2312"/>
      <family val="3"/>
    </font>
    <font>
      <b/>
      <sz val="18"/>
      <color indexed="8"/>
      <name val="黑体"/>
      <family val="3"/>
    </font>
    <font>
      <b/>
      <sz val="20"/>
      <color indexed="8"/>
      <name val="黑体"/>
      <family val="3"/>
    </font>
    <font>
      <b/>
      <sz val="11"/>
      <color indexed="8"/>
      <name val="仿宋_GB2312"/>
      <family val="3"/>
    </font>
    <font>
      <sz val="11"/>
      <color indexed="8"/>
      <name val="仿宋_GB2312"/>
      <family val="3"/>
    </font>
    <font>
      <sz val="10"/>
      <color indexed="8"/>
      <name val="宋体"/>
      <family val="0"/>
    </font>
    <font>
      <sz val="9"/>
      <color indexed="8"/>
      <name val="宋体"/>
      <family val="0"/>
    </font>
    <font>
      <sz val="8"/>
      <color indexed="8"/>
      <name val="宋体"/>
      <family val="0"/>
    </font>
    <font>
      <sz val="8"/>
      <color indexed="8"/>
      <name val="微软雅黑"/>
      <family val="2"/>
    </font>
    <font>
      <b/>
      <sz val="12"/>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theme="1"/>
      <name val="宋体"/>
      <family val="0"/>
    </font>
    <font>
      <sz val="12"/>
      <color theme="1"/>
      <name val="仿宋_GB2312"/>
      <family val="3"/>
    </font>
    <font>
      <b/>
      <sz val="18"/>
      <color theme="1"/>
      <name val="黑体"/>
      <family val="3"/>
    </font>
    <font>
      <b/>
      <sz val="20"/>
      <color theme="1"/>
      <name val="黑体"/>
      <family val="3"/>
    </font>
    <font>
      <b/>
      <sz val="11"/>
      <color theme="1"/>
      <name val="仿宋_GB2312"/>
      <family val="3"/>
    </font>
    <font>
      <sz val="11"/>
      <color theme="1"/>
      <name val="仿宋_GB2312"/>
      <family val="3"/>
    </font>
    <font>
      <sz val="10"/>
      <color theme="1"/>
      <name val="宋体"/>
      <family val="0"/>
    </font>
    <font>
      <sz val="9"/>
      <color theme="1"/>
      <name val="宋体"/>
      <family val="0"/>
    </font>
    <font>
      <sz val="8"/>
      <color theme="1"/>
      <name val="宋体"/>
      <family val="0"/>
    </font>
    <font>
      <sz val="8"/>
      <color theme="1"/>
      <name val="微软雅黑"/>
      <family val="2"/>
    </font>
    <font>
      <b/>
      <sz val="12"/>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13"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0" fillId="0" borderId="0">
      <alignment/>
      <protection/>
    </xf>
    <xf numFmtId="0" fontId="29"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13" fillId="14" borderId="0" applyNumberFormat="0" applyBorder="0" applyAlignment="0" applyProtection="0"/>
    <xf numFmtId="0" fontId="1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6" fillId="20" borderId="0" applyNumberFormat="0" applyBorder="0" applyAlignment="0" applyProtection="0"/>
    <xf numFmtId="0" fontId="13"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3" fillId="22" borderId="0" applyNumberFormat="0" applyBorder="0" applyAlignment="0" applyProtection="0"/>
    <xf numFmtId="0" fontId="16" fillId="23" borderId="0" applyNumberFormat="0" applyBorder="0" applyAlignment="0" applyProtection="0"/>
  </cellStyleXfs>
  <cellXfs count="27">
    <xf numFmtId="0" fontId="0" fillId="0" borderId="0" xfId="0"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2" fillId="0" borderId="0" xfId="0" applyFont="1" applyAlignment="1">
      <alignment horizontal="left" vertical="center" wrapText="1"/>
    </xf>
    <xf numFmtId="0" fontId="32" fillId="0" borderId="0" xfId="0" applyFont="1" applyAlignment="1">
      <alignment horizontal="center" vertical="center" wrapText="1"/>
    </xf>
    <xf numFmtId="0" fontId="32" fillId="0" borderId="0" xfId="0" applyFont="1" applyAlignment="1">
      <alignment horizontal="center" vertical="center" textRotation="255"/>
    </xf>
    <xf numFmtId="0" fontId="33" fillId="0" borderId="0" xfId="44" applyFont="1" applyAlignment="1">
      <alignment horizontal="left" vertical="center" wrapText="1"/>
      <protection/>
    </xf>
    <xf numFmtId="0" fontId="32" fillId="0" borderId="0" xfId="0" applyFont="1" applyAlignment="1">
      <alignment horizontal="left" vertical="center" wrapText="1"/>
    </xf>
    <xf numFmtId="0" fontId="33" fillId="0" borderId="0" xfId="44" applyFont="1" applyAlignment="1">
      <alignment horizontal="center" vertical="center" wrapText="1"/>
      <protection/>
    </xf>
    <xf numFmtId="0" fontId="33" fillId="0" borderId="0" xfId="44" applyFont="1" applyAlignment="1">
      <alignment horizontal="center" vertical="center" textRotation="255" wrapText="1"/>
      <protection/>
    </xf>
    <xf numFmtId="0" fontId="34" fillId="0" borderId="0" xfId="44" applyFont="1" applyAlignment="1">
      <alignment horizontal="center" vertical="center" wrapText="1"/>
      <protection/>
    </xf>
    <xf numFmtId="0" fontId="35" fillId="0" borderId="0" xfId="44" applyFont="1" applyAlignment="1">
      <alignment horizontal="center" vertical="center" wrapText="1"/>
      <protection/>
    </xf>
    <xf numFmtId="0" fontId="35" fillId="0" borderId="0" xfId="44" applyFont="1" applyAlignment="1">
      <alignment horizontal="left" vertical="center" wrapText="1"/>
      <protection/>
    </xf>
    <xf numFmtId="0" fontId="36" fillId="0" borderId="10" xfId="44" applyFont="1" applyBorder="1" applyAlignment="1">
      <alignment horizontal="center" vertical="center" wrapText="1"/>
      <protection/>
    </xf>
    <xf numFmtId="0" fontId="36" fillId="0" borderId="10" xfId="44" applyFont="1" applyBorder="1" applyAlignment="1">
      <alignment horizontal="center" vertical="center" textRotation="255" wrapText="1"/>
      <protection/>
    </xf>
    <xf numFmtId="0" fontId="37" fillId="0" borderId="10" xfId="44" applyFont="1" applyBorder="1" applyAlignment="1">
      <alignment horizontal="center" vertical="center"/>
      <protection/>
    </xf>
    <xf numFmtId="0" fontId="37" fillId="0" borderId="10" xfId="44" applyFont="1" applyBorder="1" applyAlignment="1">
      <alignment horizontal="center" vertical="center" wrapText="1"/>
      <protection/>
    </xf>
    <xf numFmtId="0" fontId="37" fillId="0" borderId="10" xfId="44" applyFont="1" applyBorder="1" applyAlignment="1">
      <alignment horizontal="center" vertical="center" textRotation="255"/>
      <protection/>
    </xf>
    <xf numFmtId="0" fontId="38" fillId="0" borderId="10" xfId="0" applyFont="1" applyBorder="1" applyAlignment="1">
      <alignment horizontal="center" vertical="center" wrapText="1"/>
    </xf>
    <xf numFmtId="0" fontId="39" fillId="0" borderId="10" xfId="0" applyFont="1" applyBorder="1" applyAlignment="1">
      <alignment horizontal="center" vertical="center" wrapText="1"/>
    </xf>
    <xf numFmtId="0" fontId="40" fillId="0" borderId="10" xfId="0" applyFont="1" applyBorder="1" applyAlignment="1">
      <alignment horizontal="left" vertical="center" wrapText="1"/>
    </xf>
    <xf numFmtId="0" fontId="32" fillId="0" borderId="10" xfId="0" applyFont="1" applyBorder="1" applyAlignment="1">
      <alignment horizontal="left" vertical="center" wrapText="1"/>
    </xf>
    <xf numFmtId="0" fontId="36" fillId="0" borderId="10" xfId="0" applyFont="1" applyBorder="1" applyAlignment="1">
      <alignment horizontal="center" vertical="center" wrapText="1"/>
    </xf>
    <xf numFmtId="0" fontId="41" fillId="0" borderId="10" xfId="0" applyFont="1" applyBorder="1" applyAlignment="1">
      <alignment horizontal="left" vertical="center" wrapText="1"/>
    </xf>
    <xf numFmtId="0" fontId="42" fillId="0" borderId="11" xfId="44" applyFont="1" applyBorder="1" applyAlignment="1">
      <alignment horizontal="right" vertical="center" wrapText="1"/>
      <protection/>
    </xf>
    <xf numFmtId="0" fontId="37" fillId="0" borderId="0" xfId="0" applyFont="1" applyAlignment="1">
      <alignment horizontal="center" vertical="center"/>
    </xf>
    <xf numFmtId="0" fontId="4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42"/>
  <sheetViews>
    <sheetView tabSelected="1" zoomScale="115" zoomScaleNormal="115" workbookViewId="0" topLeftCell="A1">
      <pane xSplit="20" ySplit="5" topLeftCell="V6" activePane="bottomRight" state="frozen"/>
      <selection pane="bottomRight" activeCell="T12" sqref="T12"/>
    </sheetView>
  </sheetViews>
  <sheetFormatPr defaultColWidth="9.00390625" defaultRowHeight="14.25"/>
  <cols>
    <col min="1" max="1" width="4.875" style="2" customWidth="1"/>
    <col min="2" max="2" width="4.75390625" style="2" customWidth="1"/>
    <col min="3" max="3" width="9.50390625" style="3" customWidth="1"/>
    <col min="4" max="4" width="4.875" style="4" customWidth="1"/>
    <col min="5" max="5" width="7.50390625" style="2" customWidth="1"/>
    <col min="6" max="6" width="4.875" style="5" customWidth="1"/>
    <col min="7" max="7" width="3.25390625" style="2" customWidth="1"/>
    <col min="8" max="8" width="7.125" style="2" customWidth="1"/>
    <col min="9" max="9" width="6.125" style="2" customWidth="1"/>
    <col min="10" max="10" width="5.375" style="2" customWidth="1"/>
    <col min="11" max="11" width="3.625" style="2" customWidth="1"/>
    <col min="12" max="12" width="7.375" style="2" customWidth="1"/>
    <col min="13" max="13" width="6.125" style="2" customWidth="1"/>
    <col min="14" max="14" width="5.125" style="2" customWidth="1"/>
    <col min="15" max="15" width="27.125" style="2" customWidth="1"/>
    <col min="16" max="16" width="7.875" style="2" customWidth="1"/>
    <col min="17" max="17" width="5.00390625" style="2" customWidth="1"/>
    <col min="18" max="18" width="5.375" style="2" customWidth="1"/>
    <col min="19" max="19" width="7.625" style="2" customWidth="1"/>
    <col min="20" max="20" width="15.75390625" style="2" customWidth="1"/>
    <col min="21" max="16384" width="9.00390625" style="2" customWidth="1"/>
  </cols>
  <sheetData>
    <row r="1" spans="1:20" ht="18.75" customHeight="1">
      <c r="A1" s="6" t="s">
        <v>0</v>
      </c>
      <c r="B1" s="6"/>
      <c r="C1" s="7"/>
      <c r="D1" s="7"/>
      <c r="E1" s="8"/>
      <c r="F1" s="9"/>
      <c r="G1" s="8"/>
      <c r="H1" s="8"/>
      <c r="I1" s="8"/>
      <c r="J1" s="8"/>
      <c r="K1" s="8"/>
      <c r="L1" s="8"/>
      <c r="M1" s="8"/>
      <c r="N1" s="8"/>
      <c r="O1" s="8"/>
      <c r="P1" s="8"/>
      <c r="Q1" s="8"/>
      <c r="T1" s="8"/>
    </row>
    <row r="2" spans="1:20" ht="24" customHeight="1">
      <c r="A2" s="10" t="s">
        <v>1</v>
      </c>
      <c r="B2" s="10"/>
      <c r="C2" s="10"/>
      <c r="D2" s="10"/>
      <c r="E2" s="10"/>
      <c r="F2" s="10"/>
      <c r="G2" s="10"/>
      <c r="H2" s="10"/>
      <c r="I2" s="10"/>
      <c r="J2" s="10"/>
      <c r="K2" s="10"/>
      <c r="L2" s="10"/>
      <c r="M2" s="10"/>
      <c r="N2" s="10"/>
      <c r="O2" s="10"/>
      <c r="P2" s="10"/>
      <c r="Q2" s="10"/>
      <c r="R2" s="10"/>
      <c r="S2" s="10"/>
      <c r="T2" s="10"/>
    </row>
    <row r="3" spans="1:20" ht="18" customHeight="1">
      <c r="A3" s="11"/>
      <c r="B3" s="11"/>
      <c r="C3" s="12"/>
      <c r="D3" s="11"/>
      <c r="E3" s="11"/>
      <c r="F3" s="11"/>
      <c r="G3" s="11"/>
      <c r="H3" s="11"/>
      <c r="I3" s="11"/>
      <c r="J3" s="11"/>
      <c r="K3" s="11"/>
      <c r="L3" s="11"/>
      <c r="M3" s="11"/>
      <c r="N3" s="11"/>
      <c r="O3" s="11"/>
      <c r="P3" s="11"/>
      <c r="Q3" s="24" t="s">
        <v>2</v>
      </c>
      <c r="R3" s="24"/>
      <c r="S3" s="24"/>
      <c r="T3" s="24"/>
    </row>
    <row r="4" spans="1:21" ht="32.25" customHeight="1">
      <c r="A4" s="13" t="s">
        <v>3</v>
      </c>
      <c r="B4" s="13" t="s">
        <v>4</v>
      </c>
      <c r="C4" s="13" t="s">
        <v>5</v>
      </c>
      <c r="D4" s="13" t="s">
        <v>6</v>
      </c>
      <c r="E4" s="13" t="s">
        <v>7</v>
      </c>
      <c r="F4" s="14" t="s">
        <v>8</v>
      </c>
      <c r="G4" s="13" t="s">
        <v>9</v>
      </c>
      <c r="H4" s="13" t="s">
        <v>10</v>
      </c>
      <c r="I4" s="13" t="s">
        <v>11</v>
      </c>
      <c r="J4" s="13" t="s">
        <v>12</v>
      </c>
      <c r="K4" s="13" t="s">
        <v>13</v>
      </c>
      <c r="L4" s="13"/>
      <c r="M4" s="13" t="s">
        <v>14</v>
      </c>
      <c r="N4" s="13"/>
      <c r="O4" s="13"/>
      <c r="P4" s="13"/>
      <c r="Q4" s="13"/>
      <c r="R4" s="13"/>
      <c r="S4" s="13" t="s">
        <v>15</v>
      </c>
      <c r="T4" s="13" t="s">
        <v>16</v>
      </c>
      <c r="U4" s="25"/>
    </row>
    <row r="5" spans="1:21" ht="71.25" customHeight="1">
      <c r="A5" s="15"/>
      <c r="B5" s="13"/>
      <c r="C5" s="16"/>
      <c r="D5" s="13"/>
      <c r="E5" s="13"/>
      <c r="F5" s="17"/>
      <c r="G5" s="13"/>
      <c r="H5" s="13"/>
      <c r="I5" s="13"/>
      <c r="J5" s="13"/>
      <c r="K5" s="13" t="s">
        <v>17</v>
      </c>
      <c r="L5" s="13" t="s">
        <v>18</v>
      </c>
      <c r="M5" s="22" t="s">
        <v>19</v>
      </c>
      <c r="N5" s="22" t="s">
        <v>20</v>
      </c>
      <c r="O5" s="22" t="s">
        <v>21</v>
      </c>
      <c r="P5" s="13" t="s">
        <v>22</v>
      </c>
      <c r="Q5" s="13" t="s">
        <v>23</v>
      </c>
      <c r="R5" s="13" t="s">
        <v>24</v>
      </c>
      <c r="S5" s="15"/>
      <c r="T5" s="16"/>
      <c r="U5" s="25"/>
    </row>
    <row r="6" spans="1:21" ht="216.75" customHeight="1">
      <c r="A6" s="15">
        <v>1</v>
      </c>
      <c r="B6" s="18" t="s">
        <v>25</v>
      </c>
      <c r="C6" s="18" t="s">
        <v>26</v>
      </c>
      <c r="D6" s="18" t="s">
        <v>27</v>
      </c>
      <c r="E6" s="18">
        <v>80301</v>
      </c>
      <c r="F6" s="18" t="s">
        <v>28</v>
      </c>
      <c r="G6" s="18" t="s">
        <v>29</v>
      </c>
      <c r="H6" s="18">
        <v>8030101</v>
      </c>
      <c r="I6" s="18">
        <v>5</v>
      </c>
      <c r="J6" s="18" t="s">
        <v>30</v>
      </c>
      <c r="K6" s="18" t="s">
        <v>31</v>
      </c>
      <c r="L6" s="18"/>
      <c r="M6" s="19" t="s">
        <v>32</v>
      </c>
      <c r="N6" s="19" t="s">
        <v>33</v>
      </c>
      <c r="O6" s="23" t="s">
        <v>34</v>
      </c>
      <c r="P6" s="18" t="s">
        <v>35</v>
      </c>
      <c r="Q6" s="18" t="s">
        <v>36</v>
      </c>
      <c r="R6" s="18" t="s">
        <v>37</v>
      </c>
      <c r="S6" s="18" t="s">
        <v>38</v>
      </c>
      <c r="T6" s="26" t="s">
        <v>39</v>
      </c>
      <c r="U6" s="4"/>
    </row>
    <row r="7" spans="1:21" ht="168.75" customHeight="1">
      <c r="A7" s="15">
        <v>2</v>
      </c>
      <c r="B7" s="18" t="s">
        <v>25</v>
      </c>
      <c r="C7" s="18" t="s">
        <v>40</v>
      </c>
      <c r="D7" s="18" t="s">
        <v>27</v>
      </c>
      <c r="E7" s="18">
        <v>80302</v>
      </c>
      <c r="F7" s="18" t="s">
        <v>41</v>
      </c>
      <c r="G7" s="18" t="s">
        <v>29</v>
      </c>
      <c r="H7" s="18" t="s">
        <v>42</v>
      </c>
      <c r="I7" s="18">
        <v>4</v>
      </c>
      <c r="J7" s="18" t="s">
        <v>30</v>
      </c>
      <c r="K7" s="18" t="s">
        <v>31</v>
      </c>
      <c r="L7" s="18"/>
      <c r="M7" s="19" t="s">
        <v>32</v>
      </c>
      <c r="N7" s="19" t="s">
        <v>33</v>
      </c>
      <c r="O7" s="23" t="s">
        <v>43</v>
      </c>
      <c r="P7" s="18" t="s">
        <v>44</v>
      </c>
      <c r="Q7" s="18" t="s">
        <v>36</v>
      </c>
      <c r="R7" s="18" t="s">
        <v>37</v>
      </c>
      <c r="S7" s="18" t="s">
        <v>38</v>
      </c>
      <c r="T7" s="26" t="s">
        <v>45</v>
      </c>
      <c r="U7" s="4"/>
    </row>
    <row r="8" spans="1:21" s="1" customFormat="1" ht="82.5" customHeight="1">
      <c r="A8" s="15">
        <v>3</v>
      </c>
      <c r="B8" s="18" t="s">
        <v>25</v>
      </c>
      <c r="C8" s="19" t="s">
        <v>46</v>
      </c>
      <c r="D8" s="18" t="s">
        <v>27</v>
      </c>
      <c r="E8" s="18">
        <v>80303</v>
      </c>
      <c r="F8" s="18" t="s">
        <v>47</v>
      </c>
      <c r="G8" s="18" t="s">
        <v>29</v>
      </c>
      <c r="H8" s="18" t="s">
        <v>48</v>
      </c>
      <c r="I8" s="18">
        <v>1</v>
      </c>
      <c r="J8" s="18" t="s">
        <v>30</v>
      </c>
      <c r="K8" s="18" t="s">
        <v>31</v>
      </c>
      <c r="L8" s="18"/>
      <c r="M8" s="19" t="s">
        <v>32</v>
      </c>
      <c r="N8" s="19" t="s">
        <v>33</v>
      </c>
      <c r="O8" s="23" t="s">
        <v>49</v>
      </c>
      <c r="P8" s="18" t="s">
        <v>50</v>
      </c>
      <c r="Q8" s="18" t="s">
        <v>36</v>
      </c>
      <c r="R8" s="18" t="s">
        <v>37</v>
      </c>
      <c r="S8" s="18" t="s">
        <v>38</v>
      </c>
      <c r="T8" s="26" t="s">
        <v>51</v>
      </c>
      <c r="U8" s="4"/>
    </row>
    <row r="9" spans="1:21" s="1" customFormat="1" ht="120" customHeight="1">
      <c r="A9" s="15">
        <v>4</v>
      </c>
      <c r="B9" s="18" t="s">
        <v>25</v>
      </c>
      <c r="C9" s="18" t="s">
        <v>52</v>
      </c>
      <c r="D9" s="18" t="s">
        <v>27</v>
      </c>
      <c r="E9" s="18">
        <v>80304</v>
      </c>
      <c r="F9" s="18" t="s">
        <v>53</v>
      </c>
      <c r="G9" s="18" t="s">
        <v>29</v>
      </c>
      <c r="H9" s="18" t="s">
        <v>54</v>
      </c>
      <c r="I9" s="18">
        <v>2</v>
      </c>
      <c r="J9" s="18" t="s">
        <v>30</v>
      </c>
      <c r="K9" s="18" t="s">
        <v>31</v>
      </c>
      <c r="L9" s="18"/>
      <c r="M9" s="19" t="s">
        <v>32</v>
      </c>
      <c r="N9" s="19" t="s">
        <v>33</v>
      </c>
      <c r="O9" s="23" t="s">
        <v>55</v>
      </c>
      <c r="P9" s="18" t="s">
        <v>56</v>
      </c>
      <c r="Q9" s="18" t="s">
        <v>36</v>
      </c>
      <c r="R9" s="18" t="s">
        <v>37</v>
      </c>
      <c r="S9" s="18" t="s">
        <v>38</v>
      </c>
      <c r="T9" s="26" t="s">
        <v>57</v>
      </c>
      <c r="U9" s="4"/>
    </row>
    <row r="10" spans="1:21" s="1" customFormat="1" ht="78" customHeight="1">
      <c r="A10" s="15">
        <v>5</v>
      </c>
      <c r="B10" s="18" t="s">
        <v>25</v>
      </c>
      <c r="C10" s="18" t="s">
        <v>58</v>
      </c>
      <c r="D10" s="18" t="s">
        <v>27</v>
      </c>
      <c r="E10" s="18">
        <v>80305</v>
      </c>
      <c r="F10" s="18" t="s">
        <v>59</v>
      </c>
      <c r="G10" s="18" t="s">
        <v>29</v>
      </c>
      <c r="H10" s="18" t="s">
        <v>60</v>
      </c>
      <c r="I10" s="18">
        <v>1</v>
      </c>
      <c r="J10" s="18" t="s">
        <v>30</v>
      </c>
      <c r="K10" s="18" t="s">
        <v>31</v>
      </c>
      <c r="L10" s="18"/>
      <c r="M10" s="19" t="s">
        <v>32</v>
      </c>
      <c r="N10" s="19" t="s">
        <v>33</v>
      </c>
      <c r="O10" s="23" t="s">
        <v>61</v>
      </c>
      <c r="P10" s="18" t="s">
        <v>62</v>
      </c>
      <c r="Q10" s="18" t="s">
        <v>36</v>
      </c>
      <c r="R10" s="18" t="s">
        <v>37</v>
      </c>
      <c r="S10" s="18" t="s">
        <v>38</v>
      </c>
      <c r="T10" s="26" t="s">
        <v>63</v>
      </c>
      <c r="U10" s="4"/>
    </row>
    <row r="11" spans="1:20" s="2" customFormat="1" ht="138" customHeight="1">
      <c r="A11" s="15">
        <v>6</v>
      </c>
      <c r="B11" s="18" t="s">
        <v>25</v>
      </c>
      <c r="C11" s="18" t="s">
        <v>64</v>
      </c>
      <c r="D11" s="18" t="s">
        <v>27</v>
      </c>
      <c r="E11" s="18">
        <v>80306</v>
      </c>
      <c r="F11" s="18" t="s">
        <v>65</v>
      </c>
      <c r="G11" s="18" t="s">
        <v>29</v>
      </c>
      <c r="H11" s="18" t="s">
        <v>66</v>
      </c>
      <c r="I11" s="18">
        <v>3</v>
      </c>
      <c r="J11" s="18" t="s">
        <v>30</v>
      </c>
      <c r="K11" s="18" t="s">
        <v>31</v>
      </c>
      <c r="L11" s="18"/>
      <c r="M11" s="19" t="s">
        <v>32</v>
      </c>
      <c r="N11" s="19" t="s">
        <v>33</v>
      </c>
      <c r="O11" s="23" t="s">
        <v>67</v>
      </c>
      <c r="P11" s="18" t="s">
        <v>68</v>
      </c>
      <c r="Q11" s="18" t="s">
        <v>36</v>
      </c>
      <c r="R11" s="18" t="s">
        <v>69</v>
      </c>
      <c r="S11" s="18" t="s">
        <v>38</v>
      </c>
      <c r="T11" s="26" t="s">
        <v>70</v>
      </c>
    </row>
    <row r="12" spans="1:20" s="2" customFormat="1" ht="106.5" customHeight="1">
      <c r="A12" s="15">
        <v>7</v>
      </c>
      <c r="B12" s="18" t="s">
        <v>25</v>
      </c>
      <c r="C12" s="18" t="s">
        <v>71</v>
      </c>
      <c r="D12" s="18" t="s">
        <v>27</v>
      </c>
      <c r="E12" s="18">
        <v>80307</v>
      </c>
      <c r="F12" s="18" t="s">
        <v>72</v>
      </c>
      <c r="G12" s="18" t="s">
        <v>29</v>
      </c>
      <c r="H12" s="18" t="s">
        <v>73</v>
      </c>
      <c r="I12" s="18">
        <v>2</v>
      </c>
      <c r="J12" s="18" t="s">
        <v>30</v>
      </c>
      <c r="K12" s="18" t="s">
        <v>31</v>
      </c>
      <c r="L12" s="18"/>
      <c r="M12" s="19" t="s">
        <v>32</v>
      </c>
      <c r="N12" s="19" t="s">
        <v>33</v>
      </c>
      <c r="O12" s="23" t="s">
        <v>55</v>
      </c>
      <c r="P12" s="18" t="s">
        <v>74</v>
      </c>
      <c r="Q12" s="18" t="s">
        <v>36</v>
      </c>
      <c r="R12" s="18" t="s">
        <v>69</v>
      </c>
      <c r="S12" s="18" t="s">
        <v>38</v>
      </c>
      <c r="T12" s="26" t="s">
        <v>75</v>
      </c>
    </row>
    <row r="13" spans="1:20" s="2" customFormat="1" ht="96.75" customHeight="1">
      <c r="A13" s="15">
        <v>8</v>
      </c>
      <c r="B13" s="18" t="s">
        <v>25</v>
      </c>
      <c r="C13" s="18" t="s">
        <v>76</v>
      </c>
      <c r="D13" s="18" t="s">
        <v>27</v>
      </c>
      <c r="E13" s="18">
        <v>80308</v>
      </c>
      <c r="F13" s="18" t="s">
        <v>77</v>
      </c>
      <c r="G13" s="18" t="s">
        <v>29</v>
      </c>
      <c r="H13" s="18" t="s">
        <v>78</v>
      </c>
      <c r="I13" s="18">
        <v>1</v>
      </c>
      <c r="J13" s="18" t="s">
        <v>30</v>
      </c>
      <c r="K13" s="18" t="s">
        <v>31</v>
      </c>
      <c r="L13" s="18"/>
      <c r="M13" s="19" t="s">
        <v>32</v>
      </c>
      <c r="N13" s="19" t="s">
        <v>33</v>
      </c>
      <c r="O13" s="23" t="s">
        <v>79</v>
      </c>
      <c r="P13" s="18" t="s">
        <v>80</v>
      </c>
      <c r="Q13" s="18" t="s">
        <v>36</v>
      </c>
      <c r="R13" s="18" t="s">
        <v>69</v>
      </c>
      <c r="S13" s="18" t="s">
        <v>38</v>
      </c>
      <c r="T13" s="26" t="s">
        <v>81</v>
      </c>
    </row>
    <row r="14" spans="1:20" s="2" customFormat="1" ht="82.5" customHeight="1">
      <c r="A14" s="15">
        <v>9</v>
      </c>
      <c r="B14" s="18" t="s">
        <v>25</v>
      </c>
      <c r="C14" s="18" t="s">
        <v>82</v>
      </c>
      <c r="D14" s="18" t="s">
        <v>27</v>
      </c>
      <c r="E14" s="18">
        <v>80309</v>
      </c>
      <c r="F14" s="18" t="s">
        <v>83</v>
      </c>
      <c r="G14" s="18" t="s">
        <v>29</v>
      </c>
      <c r="H14" s="18" t="s">
        <v>84</v>
      </c>
      <c r="I14" s="18">
        <v>1</v>
      </c>
      <c r="J14" s="18" t="s">
        <v>30</v>
      </c>
      <c r="K14" s="18" t="s">
        <v>31</v>
      </c>
      <c r="L14" s="18"/>
      <c r="M14" s="19" t="s">
        <v>32</v>
      </c>
      <c r="N14" s="19" t="s">
        <v>33</v>
      </c>
      <c r="O14" s="23" t="s">
        <v>67</v>
      </c>
      <c r="P14" s="18" t="s">
        <v>85</v>
      </c>
      <c r="Q14" s="18" t="s">
        <v>36</v>
      </c>
      <c r="R14" s="18" t="s">
        <v>69</v>
      </c>
      <c r="S14" s="18" t="s">
        <v>38</v>
      </c>
      <c r="T14" s="26" t="s">
        <v>86</v>
      </c>
    </row>
    <row r="15" spans="1:20" s="2" customFormat="1" ht="81.75" customHeight="1">
      <c r="A15" s="15">
        <v>10</v>
      </c>
      <c r="B15" s="18" t="s">
        <v>25</v>
      </c>
      <c r="C15" s="18" t="s">
        <v>82</v>
      </c>
      <c r="D15" s="18" t="s">
        <v>27</v>
      </c>
      <c r="E15" s="18">
        <v>80310</v>
      </c>
      <c r="F15" s="18" t="s">
        <v>87</v>
      </c>
      <c r="G15" s="18" t="s">
        <v>29</v>
      </c>
      <c r="H15" s="18" t="s">
        <v>88</v>
      </c>
      <c r="I15" s="18">
        <v>4</v>
      </c>
      <c r="J15" s="18" t="s">
        <v>30</v>
      </c>
      <c r="K15" s="18" t="s">
        <v>31</v>
      </c>
      <c r="L15" s="18"/>
      <c r="M15" s="19" t="s">
        <v>32</v>
      </c>
      <c r="N15" s="19" t="s">
        <v>33</v>
      </c>
      <c r="O15" s="23" t="s">
        <v>89</v>
      </c>
      <c r="P15" s="18" t="s">
        <v>90</v>
      </c>
      <c r="Q15" s="18" t="s">
        <v>36</v>
      </c>
      <c r="R15" s="18" t="s">
        <v>69</v>
      </c>
      <c r="S15" s="18" t="s">
        <v>38</v>
      </c>
      <c r="T15" s="19" t="s">
        <v>91</v>
      </c>
    </row>
    <row r="16" spans="1:20" s="2" customFormat="1" ht="78" customHeight="1">
      <c r="A16" s="15">
        <v>11</v>
      </c>
      <c r="B16" s="18" t="s">
        <v>25</v>
      </c>
      <c r="C16" s="18" t="s">
        <v>82</v>
      </c>
      <c r="D16" s="18" t="s">
        <v>27</v>
      </c>
      <c r="E16" s="18">
        <v>80311</v>
      </c>
      <c r="F16" s="18" t="s">
        <v>83</v>
      </c>
      <c r="G16" s="18" t="s">
        <v>29</v>
      </c>
      <c r="H16" s="18" t="s">
        <v>92</v>
      </c>
      <c r="I16" s="18">
        <v>2</v>
      </c>
      <c r="J16" s="18" t="s">
        <v>30</v>
      </c>
      <c r="K16" s="18" t="s">
        <v>31</v>
      </c>
      <c r="L16" s="18"/>
      <c r="M16" s="19" t="s">
        <v>32</v>
      </c>
      <c r="N16" s="19" t="s">
        <v>33</v>
      </c>
      <c r="O16" s="23" t="s">
        <v>67</v>
      </c>
      <c r="P16" s="18" t="s">
        <v>85</v>
      </c>
      <c r="Q16" s="18" t="s">
        <v>36</v>
      </c>
      <c r="R16" s="18" t="s">
        <v>69</v>
      </c>
      <c r="S16" s="18" t="s">
        <v>38</v>
      </c>
      <c r="T16" s="19" t="s">
        <v>91</v>
      </c>
    </row>
    <row r="17" spans="1:20" s="2" customFormat="1" ht="78.75" customHeight="1">
      <c r="A17" s="15">
        <v>12</v>
      </c>
      <c r="B17" s="18" t="s">
        <v>25</v>
      </c>
      <c r="C17" s="18" t="s">
        <v>82</v>
      </c>
      <c r="D17" s="18" t="s">
        <v>27</v>
      </c>
      <c r="E17" s="18">
        <v>80312</v>
      </c>
      <c r="F17" s="18" t="s">
        <v>93</v>
      </c>
      <c r="G17" s="18" t="s">
        <v>29</v>
      </c>
      <c r="H17" s="18" t="s">
        <v>94</v>
      </c>
      <c r="I17" s="18">
        <v>3</v>
      </c>
      <c r="J17" s="18" t="s">
        <v>30</v>
      </c>
      <c r="K17" s="18" t="s">
        <v>31</v>
      </c>
      <c r="L17" s="18"/>
      <c r="M17" s="19" t="s">
        <v>32</v>
      </c>
      <c r="N17" s="19" t="s">
        <v>33</v>
      </c>
      <c r="O17" s="23" t="s">
        <v>95</v>
      </c>
      <c r="P17" s="18" t="s">
        <v>96</v>
      </c>
      <c r="Q17" s="18" t="s">
        <v>36</v>
      </c>
      <c r="R17" s="18" t="s">
        <v>69</v>
      </c>
      <c r="S17" s="18" t="s">
        <v>38</v>
      </c>
      <c r="T17" s="19" t="s">
        <v>91</v>
      </c>
    </row>
    <row r="18" spans="1:20" s="2" customFormat="1" ht="124.5" customHeight="1">
      <c r="A18" s="15">
        <v>13</v>
      </c>
      <c r="B18" s="18" t="s">
        <v>25</v>
      </c>
      <c r="C18" s="18" t="s">
        <v>82</v>
      </c>
      <c r="D18" s="18" t="s">
        <v>27</v>
      </c>
      <c r="E18" s="18">
        <v>80313</v>
      </c>
      <c r="F18" s="18" t="s">
        <v>97</v>
      </c>
      <c r="G18" s="18" t="s">
        <v>29</v>
      </c>
      <c r="H18" s="18" t="s">
        <v>98</v>
      </c>
      <c r="I18" s="18">
        <v>1</v>
      </c>
      <c r="J18" s="18" t="s">
        <v>30</v>
      </c>
      <c r="K18" s="18" t="s">
        <v>31</v>
      </c>
      <c r="L18" s="18"/>
      <c r="M18" s="19" t="s">
        <v>32</v>
      </c>
      <c r="N18" s="19" t="s">
        <v>33</v>
      </c>
      <c r="O18" s="23" t="s">
        <v>99</v>
      </c>
      <c r="P18" s="18" t="s">
        <v>100</v>
      </c>
      <c r="Q18" s="18" t="s">
        <v>36</v>
      </c>
      <c r="R18" s="18" t="s">
        <v>37</v>
      </c>
      <c r="S18" s="18" t="s">
        <v>38</v>
      </c>
      <c r="T18" s="19" t="s">
        <v>91</v>
      </c>
    </row>
    <row r="19" spans="1:20" s="2" customFormat="1" ht="136.5" customHeight="1">
      <c r="A19" s="15">
        <v>14</v>
      </c>
      <c r="B19" s="18" t="s">
        <v>25</v>
      </c>
      <c r="C19" s="18" t="s">
        <v>82</v>
      </c>
      <c r="D19" s="18" t="s">
        <v>27</v>
      </c>
      <c r="E19" s="18">
        <v>80314</v>
      </c>
      <c r="F19" s="18" t="s">
        <v>101</v>
      </c>
      <c r="G19" s="18" t="s">
        <v>29</v>
      </c>
      <c r="H19" s="18" t="s">
        <v>102</v>
      </c>
      <c r="I19" s="18">
        <v>1</v>
      </c>
      <c r="J19" s="18" t="s">
        <v>30</v>
      </c>
      <c r="K19" s="18" t="s">
        <v>31</v>
      </c>
      <c r="L19" s="18"/>
      <c r="M19" s="19" t="s">
        <v>32</v>
      </c>
      <c r="N19" s="19" t="s">
        <v>33</v>
      </c>
      <c r="O19" s="23" t="s">
        <v>103</v>
      </c>
      <c r="P19" s="18" t="s">
        <v>104</v>
      </c>
      <c r="Q19" s="18" t="s">
        <v>36</v>
      </c>
      <c r="R19" s="18" t="s">
        <v>69</v>
      </c>
      <c r="S19" s="18" t="s">
        <v>38</v>
      </c>
      <c r="T19" s="19" t="s">
        <v>91</v>
      </c>
    </row>
    <row r="20" spans="1:20" s="2" customFormat="1" ht="105.75" customHeight="1">
      <c r="A20" s="15">
        <v>15</v>
      </c>
      <c r="B20" s="18" t="s">
        <v>25</v>
      </c>
      <c r="C20" s="18" t="s">
        <v>82</v>
      </c>
      <c r="D20" s="18" t="s">
        <v>27</v>
      </c>
      <c r="E20" s="18">
        <v>80315</v>
      </c>
      <c r="F20" s="18" t="s">
        <v>105</v>
      </c>
      <c r="G20" s="18" t="s">
        <v>29</v>
      </c>
      <c r="H20" s="18" t="s">
        <v>106</v>
      </c>
      <c r="I20" s="18">
        <v>1</v>
      </c>
      <c r="J20" s="18" t="s">
        <v>30</v>
      </c>
      <c r="K20" s="18" t="s">
        <v>31</v>
      </c>
      <c r="L20" s="18"/>
      <c r="M20" s="19" t="s">
        <v>32</v>
      </c>
      <c r="N20" s="19" t="s">
        <v>33</v>
      </c>
      <c r="O20" s="23" t="s">
        <v>107</v>
      </c>
      <c r="P20" s="18" t="s">
        <v>108</v>
      </c>
      <c r="Q20" s="18" t="s">
        <v>36</v>
      </c>
      <c r="R20" s="18" t="s">
        <v>69</v>
      </c>
      <c r="S20" s="18" t="s">
        <v>38</v>
      </c>
      <c r="T20" s="19" t="s">
        <v>91</v>
      </c>
    </row>
    <row r="21" spans="1:20" s="2" customFormat="1" ht="150" customHeight="1">
      <c r="A21" s="15">
        <v>16</v>
      </c>
      <c r="B21" s="18" t="s">
        <v>25</v>
      </c>
      <c r="C21" s="18" t="s">
        <v>109</v>
      </c>
      <c r="D21" s="18" t="s">
        <v>27</v>
      </c>
      <c r="E21" s="18">
        <v>80316</v>
      </c>
      <c r="F21" s="18" t="s">
        <v>110</v>
      </c>
      <c r="G21" s="18" t="s">
        <v>29</v>
      </c>
      <c r="H21" s="18" t="s">
        <v>111</v>
      </c>
      <c r="I21" s="18">
        <v>2</v>
      </c>
      <c r="J21" s="18" t="s">
        <v>30</v>
      </c>
      <c r="K21" s="18" t="s">
        <v>31</v>
      </c>
      <c r="L21" s="18"/>
      <c r="M21" s="19" t="s">
        <v>32</v>
      </c>
      <c r="N21" s="19" t="s">
        <v>33</v>
      </c>
      <c r="O21" s="23" t="s">
        <v>112</v>
      </c>
      <c r="P21" s="18" t="s">
        <v>113</v>
      </c>
      <c r="Q21" s="18" t="s">
        <v>36</v>
      </c>
      <c r="R21" s="18" t="s">
        <v>69</v>
      </c>
      <c r="S21" s="18" t="s">
        <v>38</v>
      </c>
      <c r="T21" s="19" t="s">
        <v>91</v>
      </c>
    </row>
    <row r="22" spans="1:20" s="2" customFormat="1" ht="108.75" customHeight="1">
      <c r="A22" s="15">
        <v>17</v>
      </c>
      <c r="B22" s="18" t="s">
        <v>25</v>
      </c>
      <c r="C22" s="18" t="s">
        <v>114</v>
      </c>
      <c r="D22" s="18" t="s">
        <v>27</v>
      </c>
      <c r="E22" s="18">
        <v>80317</v>
      </c>
      <c r="F22" s="18" t="s">
        <v>115</v>
      </c>
      <c r="G22" s="18" t="s">
        <v>29</v>
      </c>
      <c r="H22" s="18" t="s">
        <v>116</v>
      </c>
      <c r="I22" s="18">
        <v>1</v>
      </c>
      <c r="J22" s="18" t="s">
        <v>30</v>
      </c>
      <c r="K22" s="18" t="s">
        <v>31</v>
      </c>
      <c r="L22" s="18"/>
      <c r="M22" s="19" t="s">
        <v>32</v>
      </c>
      <c r="N22" s="19" t="s">
        <v>33</v>
      </c>
      <c r="O22" s="23" t="s">
        <v>107</v>
      </c>
      <c r="P22" s="18" t="s">
        <v>117</v>
      </c>
      <c r="Q22" s="18" t="s">
        <v>36</v>
      </c>
      <c r="R22" s="18" t="s">
        <v>69</v>
      </c>
      <c r="S22" s="18" t="s">
        <v>38</v>
      </c>
      <c r="T22" s="19" t="s">
        <v>91</v>
      </c>
    </row>
    <row r="23" spans="1:20" s="2" customFormat="1" ht="96.75" customHeight="1">
      <c r="A23" s="15">
        <v>18</v>
      </c>
      <c r="B23" s="18" t="s">
        <v>25</v>
      </c>
      <c r="C23" s="20" t="s">
        <v>118</v>
      </c>
      <c r="D23" s="18" t="s">
        <v>27</v>
      </c>
      <c r="E23" s="18">
        <v>80318</v>
      </c>
      <c r="F23" s="18" t="s">
        <v>119</v>
      </c>
      <c r="G23" s="18" t="s">
        <v>29</v>
      </c>
      <c r="H23" s="18" t="s">
        <v>120</v>
      </c>
      <c r="I23" s="18">
        <v>3</v>
      </c>
      <c r="J23" s="18" t="s">
        <v>30</v>
      </c>
      <c r="K23" s="18" t="s">
        <v>31</v>
      </c>
      <c r="L23" s="18"/>
      <c r="M23" s="19" t="s">
        <v>32</v>
      </c>
      <c r="N23" s="19" t="s">
        <v>33</v>
      </c>
      <c r="O23" s="23" t="s">
        <v>121</v>
      </c>
      <c r="P23" s="18" t="s">
        <v>122</v>
      </c>
      <c r="Q23" s="18" t="s">
        <v>36</v>
      </c>
      <c r="R23" s="18" t="s">
        <v>69</v>
      </c>
      <c r="S23" s="18" t="s">
        <v>38</v>
      </c>
      <c r="T23" s="19" t="s">
        <v>91</v>
      </c>
    </row>
    <row r="24" spans="1:20" s="2" customFormat="1" ht="84" customHeight="1">
      <c r="A24" s="15">
        <v>19</v>
      </c>
      <c r="B24" s="18" t="s">
        <v>25</v>
      </c>
      <c r="C24" s="21" t="s">
        <v>123</v>
      </c>
      <c r="D24" s="18" t="s">
        <v>27</v>
      </c>
      <c r="E24" s="18">
        <v>80319</v>
      </c>
      <c r="F24" s="18" t="s">
        <v>124</v>
      </c>
      <c r="G24" s="18" t="s">
        <v>29</v>
      </c>
      <c r="H24" s="18" t="s">
        <v>125</v>
      </c>
      <c r="I24" s="18">
        <v>1</v>
      </c>
      <c r="J24" s="18" t="s">
        <v>30</v>
      </c>
      <c r="K24" s="18" t="s">
        <v>31</v>
      </c>
      <c r="L24" s="18"/>
      <c r="M24" s="19" t="s">
        <v>32</v>
      </c>
      <c r="N24" s="19" t="s">
        <v>33</v>
      </c>
      <c r="O24" s="23" t="s">
        <v>95</v>
      </c>
      <c r="P24" s="18" t="s">
        <v>126</v>
      </c>
      <c r="Q24" s="18" t="s">
        <v>36</v>
      </c>
      <c r="R24" s="18" t="s">
        <v>69</v>
      </c>
      <c r="S24" s="18" t="s">
        <v>38</v>
      </c>
      <c r="T24" s="19" t="s">
        <v>91</v>
      </c>
    </row>
    <row r="25" spans="1:20" s="2" customFormat="1" ht="126" customHeight="1">
      <c r="A25" s="15">
        <v>20</v>
      </c>
      <c r="B25" s="18" t="s">
        <v>25</v>
      </c>
      <c r="C25" s="21" t="s">
        <v>76</v>
      </c>
      <c r="D25" s="18" t="s">
        <v>27</v>
      </c>
      <c r="E25" s="18">
        <v>80320</v>
      </c>
      <c r="F25" s="18" t="s">
        <v>127</v>
      </c>
      <c r="G25" s="18" t="s">
        <v>29</v>
      </c>
      <c r="H25" s="18" t="s">
        <v>128</v>
      </c>
      <c r="I25" s="18">
        <v>1</v>
      </c>
      <c r="J25" s="18" t="s">
        <v>30</v>
      </c>
      <c r="K25" s="18" t="s">
        <v>31</v>
      </c>
      <c r="L25" s="18"/>
      <c r="M25" s="19" t="s">
        <v>32</v>
      </c>
      <c r="N25" s="19" t="s">
        <v>33</v>
      </c>
      <c r="O25" s="23" t="s">
        <v>99</v>
      </c>
      <c r="P25" s="18" t="s">
        <v>129</v>
      </c>
      <c r="Q25" s="18" t="s">
        <v>36</v>
      </c>
      <c r="R25" s="18" t="s">
        <v>37</v>
      </c>
      <c r="S25" s="18" t="s">
        <v>38</v>
      </c>
      <c r="T25" s="19" t="s">
        <v>91</v>
      </c>
    </row>
    <row r="26" spans="1:20" s="2" customFormat="1" ht="88.5" customHeight="1">
      <c r="A26" s="15">
        <v>21</v>
      </c>
      <c r="B26" s="18" t="s">
        <v>25</v>
      </c>
      <c r="C26" s="18" t="s">
        <v>130</v>
      </c>
      <c r="D26" s="18" t="s">
        <v>27</v>
      </c>
      <c r="E26" s="18">
        <v>80321</v>
      </c>
      <c r="F26" s="18" t="s">
        <v>131</v>
      </c>
      <c r="G26" s="18" t="s">
        <v>29</v>
      </c>
      <c r="H26" s="18" t="s">
        <v>132</v>
      </c>
      <c r="I26" s="18">
        <v>2</v>
      </c>
      <c r="J26" s="18" t="s">
        <v>30</v>
      </c>
      <c r="K26" s="18" t="s">
        <v>31</v>
      </c>
      <c r="L26" s="18"/>
      <c r="M26" s="19" t="s">
        <v>32</v>
      </c>
      <c r="N26" s="19" t="s">
        <v>33</v>
      </c>
      <c r="O26" s="23" t="s">
        <v>133</v>
      </c>
      <c r="P26" s="18" t="s">
        <v>134</v>
      </c>
      <c r="Q26" s="18" t="s">
        <v>36</v>
      </c>
      <c r="R26" s="18" t="s">
        <v>69</v>
      </c>
      <c r="S26" s="18" t="s">
        <v>38</v>
      </c>
      <c r="T26" s="19" t="s">
        <v>91</v>
      </c>
    </row>
    <row r="27" spans="1:20" s="2" customFormat="1" ht="123.75" customHeight="1">
      <c r="A27" s="15">
        <v>22</v>
      </c>
      <c r="B27" s="18" t="s">
        <v>25</v>
      </c>
      <c r="C27" s="20" t="s">
        <v>135</v>
      </c>
      <c r="D27" s="18" t="s">
        <v>27</v>
      </c>
      <c r="E27" s="18">
        <v>80322</v>
      </c>
      <c r="F27" s="18" t="s">
        <v>131</v>
      </c>
      <c r="G27" s="18" t="s">
        <v>29</v>
      </c>
      <c r="H27" s="18" t="s">
        <v>136</v>
      </c>
      <c r="I27" s="18">
        <v>5</v>
      </c>
      <c r="J27" s="18" t="s">
        <v>30</v>
      </c>
      <c r="K27" s="18" t="s">
        <v>31</v>
      </c>
      <c r="L27" s="18"/>
      <c r="M27" s="19" t="s">
        <v>32</v>
      </c>
      <c r="N27" s="19" t="s">
        <v>33</v>
      </c>
      <c r="O27" s="23" t="s">
        <v>133</v>
      </c>
      <c r="P27" s="18" t="s">
        <v>134</v>
      </c>
      <c r="Q27" s="18" t="s">
        <v>36</v>
      </c>
      <c r="R27" s="18" t="s">
        <v>69</v>
      </c>
      <c r="S27" s="18" t="s">
        <v>38</v>
      </c>
      <c r="T27" s="19" t="s">
        <v>137</v>
      </c>
    </row>
    <row r="28" spans="1:20" s="2" customFormat="1" ht="75.75" customHeight="1">
      <c r="A28" s="15">
        <v>23</v>
      </c>
      <c r="B28" s="18" t="s">
        <v>25</v>
      </c>
      <c r="C28" s="20" t="s">
        <v>138</v>
      </c>
      <c r="D28" s="18" t="s">
        <v>27</v>
      </c>
      <c r="E28" s="18">
        <v>80323</v>
      </c>
      <c r="F28" s="18" t="s">
        <v>139</v>
      </c>
      <c r="G28" s="18" t="s">
        <v>29</v>
      </c>
      <c r="H28" s="18" t="s">
        <v>140</v>
      </c>
      <c r="I28" s="18">
        <v>3</v>
      </c>
      <c r="J28" s="18" t="s">
        <v>30</v>
      </c>
      <c r="K28" s="18" t="s">
        <v>31</v>
      </c>
      <c r="L28" s="18"/>
      <c r="M28" s="19" t="s">
        <v>32</v>
      </c>
      <c r="N28" s="19" t="s">
        <v>33</v>
      </c>
      <c r="O28" s="23" t="s">
        <v>141</v>
      </c>
      <c r="P28" s="18" t="s">
        <v>142</v>
      </c>
      <c r="Q28" s="18" t="s">
        <v>36</v>
      </c>
      <c r="R28" s="18" t="s">
        <v>69</v>
      </c>
      <c r="S28" s="18" t="s">
        <v>38</v>
      </c>
      <c r="T28" s="19" t="s">
        <v>137</v>
      </c>
    </row>
    <row r="29" spans="1:20" s="2" customFormat="1" ht="63" customHeight="1">
      <c r="A29" s="15">
        <v>24</v>
      </c>
      <c r="B29" s="18" t="s">
        <v>25</v>
      </c>
      <c r="C29" s="20" t="s">
        <v>143</v>
      </c>
      <c r="D29" s="18" t="s">
        <v>27</v>
      </c>
      <c r="E29" s="18">
        <v>80324</v>
      </c>
      <c r="F29" s="18" t="s">
        <v>144</v>
      </c>
      <c r="G29" s="18" t="s">
        <v>29</v>
      </c>
      <c r="H29" s="18" t="s">
        <v>145</v>
      </c>
      <c r="I29" s="18">
        <v>2</v>
      </c>
      <c r="J29" s="18" t="s">
        <v>30</v>
      </c>
      <c r="K29" s="18" t="s">
        <v>31</v>
      </c>
      <c r="L29" s="18"/>
      <c r="M29" s="19" t="s">
        <v>146</v>
      </c>
      <c r="N29" s="19" t="s">
        <v>147</v>
      </c>
      <c r="O29" s="23" t="s">
        <v>148</v>
      </c>
      <c r="P29" s="18" t="s">
        <v>149</v>
      </c>
      <c r="Q29" s="18" t="s">
        <v>36</v>
      </c>
      <c r="R29" s="18" t="s">
        <v>37</v>
      </c>
      <c r="S29" s="18" t="s">
        <v>38</v>
      </c>
      <c r="T29" s="19" t="s">
        <v>91</v>
      </c>
    </row>
    <row r="30" spans="3:6" s="2" customFormat="1" ht="14.25">
      <c r="C30" s="3"/>
      <c r="D30" s="4"/>
      <c r="F30" s="5"/>
    </row>
    <row r="31" spans="3:6" s="2" customFormat="1" ht="14.25">
      <c r="C31" s="3"/>
      <c r="D31" s="4"/>
      <c r="F31" s="5"/>
    </row>
    <row r="32" spans="3:6" s="2" customFormat="1" ht="14.25">
      <c r="C32" s="3"/>
      <c r="D32" s="4"/>
      <c r="F32" s="5"/>
    </row>
    <row r="33" spans="3:6" s="2" customFormat="1" ht="14.25">
      <c r="C33" s="3"/>
      <c r="D33" s="4"/>
      <c r="F33" s="5"/>
    </row>
    <row r="34" spans="3:6" s="2" customFormat="1" ht="14.25">
      <c r="C34" s="3"/>
      <c r="D34" s="4"/>
      <c r="F34" s="5"/>
    </row>
    <row r="35" spans="3:6" s="2" customFormat="1" ht="14.25">
      <c r="C35" s="3"/>
      <c r="D35" s="4"/>
      <c r="F35" s="5"/>
    </row>
    <row r="36" spans="3:6" s="2" customFormat="1" ht="14.25">
      <c r="C36" s="3"/>
      <c r="D36" s="4"/>
      <c r="F36" s="5"/>
    </row>
    <row r="37" spans="3:6" s="2" customFormat="1" ht="14.25">
      <c r="C37" s="3"/>
      <c r="D37" s="4"/>
      <c r="F37" s="5"/>
    </row>
    <row r="38" spans="3:6" s="2" customFormat="1" ht="14.25">
      <c r="C38" s="3"/>
      <c r="D38" s="4"/>
      <c r="F38" s="5"/>
    </row>
    <row r="39" spans="3:6" s="2" customFormat="1" ht="14.25">
      <c r="C39" s="3"/>
      <c r="D39" s="4"/>
      <c r="F39" s="5"/>
    </row>
    <row r="40" spans="3:6" s="2" customFormat="1" ht="14.25">
      <c r="C40" s="3"/>
      <c r="D40" s="4"/>
      <c r="F40" s="5"/>
    </row>
    <row r="41" spans="3:6" s="2" customFormat="1" ht="14.25">
      <c r="C41" s="3"/>
      <c r="D41" s="4"/>
      <c r="F41" s="5"/>
    </row>
    <row r="42" spans="3:6" s="2" customFormat="1" ht="14.25">
      <c r="C42" s="3"/>
      <c r="D42" s="4"/>
      <c r="F42" s="5"/>
    </row>
  </sheetData>
  <sheetProtection/>
  <mergeCells count="17">
    <mergeCell ref="A1:C1"/>
    <mergeCell ref="A2:T2"/>
    <mergeCell ref="Q3:T3"/>
    <mergeCell ref="K4:L4"/>
    <mergeCell ref="M4:R4"/>
    <mergeCell ref="A4:A5"/>
    <mergeCell ref="B4:B5"/>
    <mergeCell ref="C4:C5"/>
    <mergeCell ref="D4:D5"/>
    <mergeCell ref="E4:E5"/>
    <mergeCell ref="F4:F5"/>
    <mergeCell ref="G4:G5"/>
    <mergeCell ref="H4:H5"/>
    <mergeCell ref="I4:I5"/>
    <mergeCell ref="J4:J5"/>
    <mergeCell ref="S4:S5"/>
    <mergeCell ref="T4:T5"/>
  </mergeCells>
  <conditionalFormatting sqref="H6:H29">
    <cfRule type="expression" priority="2" dxfId="0" stopIfTrue="1">
      <formula>AND(COUNTIF($H$6:$H$29,H6)&gt;1,NOT(ISBLANK(H6)))</formula>
    </cfRule>
  </conditionalFormatting>
  <printOptions horizontalCentered="1"/>
  <pageMargins left="0.1968503937007874" right="0.1968503937007874" top="0.5118110236220472" bottom="0.5905511811023623" header="0.5118110236220472" footer="0.31496062992125984"/>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春暖花开</cp:lastModifiedBy>
  <cp:lastPrinted>2022-03-25T02:10:22Z</cp:lastPrinted>
  <dcterms:created xsi:type="dcterms:W3CDTF">2014-04-03T01:08:14Z</dcterms:created>
  <dcterms:modified xsi:type="dcterms:W3CDTF">2023-03-06T02:08:58Z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BD69A2E32F3A4714834065161DBF4E4E</vt:lpwstr>
  </property>
</Properties>
</file>