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'Sheet1'!$A$3:$W$19</definedName>
  </definedNames>
  <calcPr fullCalcOnLoad="1"/>
</workbook>
</file>

<file path=xl/sharedStrings.xml><?xml version="1.0" encoding="utf-8"?>
<sst xmlns="http://schemas.openxmlformats.org/spreadsheetml/2006/main" count="340" uniqueCount="93">
  <si>
    <t>附件1</t>
  </si>
  <si>
    <t>来宾市市直学校2023年教师招聘岗位计划表(第二批)</t>
  </si>
  <si>
    <t>序号</t>
  </si>
  <si>
    <t>市县（或区）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</si>
  <si>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</si>
  <si>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</si>
  <si>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</si>
  <si>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</si>
  <si>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</si>
  <si>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</si>
  <si>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</si>
  <si>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</si>
  <si>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</si>
  <si>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</si>
  <si>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</si>
  <si>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</si>
  <si>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招聘岗位说明</t>
  </si>
  <si>
    <t>用人方式</t>
  </si>
  <si>
    <t>面试方式</t>
  </si>
  <si>
    <t>是否
免笔试</t>
  </si>
  <si>
    <t>备注
说明</t>
  </si>
  <si>
    <t>资格审查
单位</t>
  </si>
  <si>
    <t>资格审查
咨询电话</t>
  </si>
  <si>
    <t>联系地址及邮编、邮箱</t>
  </si>
  <si>
    <t>岗位属性</t>
  </si>
  <si>
    <t>来宾市市直</t>
  </si>
  <si>
    <t>柳州地区民族高级中学</t>
  </si>
  <si>
    <t>数学教师（专技13级以上)</t>
  </si>
  <si>
    <t>1</t>
  </si>
  <si>
    <t>大学本科及以上</t>
  </si>
  <si>
    <t>学士学位及以上</t>
  </si>
  <si>
    <t>数学与应用数学、数学与应用数学（师范）、统计学、信息与计算科学、数理基础科学、应用数学、应用统计学、金融数学、计算数学及其应用软件、数学、基础数学、计算数学、概率论与数理统计、数学教育、学科教学（数学）、课程与教学论（数学）</t>
  </si>
  <si>
    <t>无要求</t>
  </si>
  <si>
    <t>18-35周岁</t>
  </si>
  <si>
    <t>具有高中及以上教师资格，普通话水平测试等级为二级乙等及以上</t>
  </si>
  <si>
    <t>普通高校毕业生</t>
  </si>
  <si>
    <t>5年</t>
  </si>
  <si>
    <t>事业编制</t>
  </si>
  <si>
    <t>直接面试</t>
  </si>
  <si>
    <t>是</t>
  </si>
  <si>
    <t>0772-3251283</t>
  </si>
  <si>
    <t>柳州市柳邕路377号；545116；ldgxzb@163.com</t>
  </si>
  <si>
    <t>高中岗</t>
  </si>
  <si>
    <t>来宾高级中学</t>
  </si>
  <si>
    <t xml:space="preserve">物理教师（专技13级以上）  </t>
  </si>
  <si>
    <t>2</t>
  </si>
  <si>
    <t>学科教学（物理）、物理学、应用物理学、物理学教育、理论物理、声学、光学、无线电物理</t>
  </si>
  <si>
    <t>6年</t>
  </si>
  <si>
    <t>同一招聘批次，第1名使用事业编制，第2名使用聘用控制数编制。不同招聘批次，按录用时间先后优先使用事业编制。</t>
  </si>
  <si>
    <t>事业编制1个，聘用控制数编制1个</t>
  </si>
  <si>
    <t>07724266789；18978257395；15177214522</t>
  </si>
  <si>
    <t>来宾市桂中大道西588号；546117；lbgz2011@163.com</t>
  </si>
  <si>
    <t>英语教师（专技13级以上）</t>
  </si>
  <si>
    <t>外国语言文学、英语、英语语言文学、外国语言学及应用语言学、课程与教学论、学科教学（英语）、商务英语、翻译</t>
  </si>
  <si>
    <t xml:space="preserve"> </t>
  </si>
  <si>
    <t>聘用控制数编制</t>
  </si>
  <si>
    <t xml:space="preserve">政治教师（专技13级以上）  </t>
  </si>
  <si>
    <t>政治学与行政学，国际政治，思想政治教育，国际文化交流，国际政治经济学，行政管理学，政治学，政治学理论，学科教学（思政）</t>
  </si>
  <si>
    <t>心理健康教师
（专技13级以上）</t>
  </si>
  <si>
    <t>应用心理学、发展与教育心理学、心理学、基础心理学、认知神经科学、教育心理学</t>
  </si>
  <si>
    <t>来宾市第二中学</t>
  </si>
  <si>
    <t>语文教师（专技13级以上）</t>
  </si>
  <si>
    <t>汉语言文学、汉语言、对外汉语、语言学、中国语言文化、应用语言学、中国语言文学、中文应用、中国文学、汉语言文学与文化传播、汉语国际教育、文秘教育、中文教育、汉语言文学教育、中国语言与文化、语文教育、学科教学（语文）、课程与教学论（语文）</t>
  </si>
  <si>
    <t>具有高中及以上教师资格，普通话水平测试等级为二级甲等及以上</t>
  </si>
  <si>
    <t>07724211629</t>
  </si>
  <si>
    <t>来宾市北四路62号；546100；lbezbgs@163.com</t>
  </si>
  <si>
    <t>英语教育、英语、英语语言文学、外国语言文学、外国语言学及应用语言学、翻译、商务英语、学科教学（英语）、课程与教学论（英语方向）</t>
  </si>
  <si>
    <t>学科教学（物理）、物理学、应用物理学、物理学教育、理论物理、声学、光学、无线电物理、物理教育、系统理论、物理科学、电子科学与技术</t>
  </si>
  <si>
    <t>来宾市第四中学（柳州校区）</t>
  </si>
  <si>
    <t>数学教师
（专技13级以上）</t>
  </si>
  <si>
    <t>5</t>
  </si>
  <si>
    <t>数学教育、学科教学（数学）、数学与应用数学、数理基础科学、应用数学、计算数学及其应用软件、数学、基础数学、计算数学、课程与教学论</t>
  </si>
  <si>
    <t>来宾市第四 中学（柳州校区）</t>
  </si>
  <si>
    <t>0772-3250824</t>
  </si>
  <si>
    <t>柳州市柳邕路381号；545116；xzb3250824@163.com</t>
  </si>
  <si>
    <t>物理教师（专技13级以上）</t>
  </si>
  <si>
    <t>学科教学（物理）、物理学、应用物理学、物理学教育、理论物理、声学、光学、无线电物理、物理教育、系统理论、物理科学</t>
  </si>
  <si>
    <t>化学教师（专技13级以上）</t>
  </si>
  <si>
    <t xml:space="preserve">化学 、化学教育、应用化学、化学生物学、分子科学与工程、无机化学、分析化学、有机化学
</t>
  </si>
  <si>
    <t>生物教师（专技13级以上）</t>
  </si>
  <si>
    <t>生物科学、生物技术、生物信息学、生物信息技术、生物科学与生物技术、动植物检疫、生物化学与分子生物学、医学信息学、植物生物技术、动物生物技术、生物资源科学、生物安全、生物工程、生物医学工程、生化技术</t>
  </si>
  <si>
    <t>地理教师（专技13级以上）</t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</si>
  <si>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</t>
  </si>
  <si>
    <t>来宾市第八中学</t>
  </si>
  <si>
    <t>政治教师
（专技13级以上）</t>
  </si>
  <si>
    <t>思想政治教育、政治学与行政学、国际政治、国际文化交流、国际政治经济学、行政管理学、政治学、政治学理论、学科教学（思政）</t>
  </si>
  <si>
    <t>07724226898；15777293008</t>
  </si>
  <si>
    <t>来宾市兴宾区文化路254号；546138；lbsdbzx@163.com</t>
  </si>
  <si>
    <t>体育教师（专技13级以上）</t>
  </si>
  <si>
    <t>乒乓球、体育教育、运动训练、社会体育、运动人体科学、民族传统体育、运动康复与健康、运动保健康复、体育生物科学、体育管理、武术、社会体育指导与管理、武术与民族传统教育、休闲体育、运动康复、体育人文社会学、体育教育训练学、民族传统体育学、体育硕士</t>
  </si>
  <si>
    <t>主要从事乒乓球教育教学</t>
  </si>
  <si>
    <t>播音主持教师（专技13级以上）</t>
  </si>
  <si>
    <t>播音与主持艺术（艺术理科、艺术文科）、影视配音、双语播音（法汉、英汉、日汉等）、礼仪文化、综艺节目主持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</si>
</sst>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sz val="12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CAE7CD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宋体"/>
      <family val="0"/>
    </font>
    <font>
      <sz val="11"/>
      <color rgb="FF9C0006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u val="single"/>
      <sz val="11"/>
      <color rgb="FF80008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color rgb="FFFA7D00"/>
      <name val="宋体"/>
      <family val="0"/>
    </font>
    <font>
      <sz val="11"/>
      <color rgb="FF3F3F76"/>
      <name val="宋体"/>
      <family val="0"/>
    </font>
  </fonts>
  <fills count="56">
    <fill>
      <patternFill/>
    </fill>
    <fill>
      <patternFill patternType="gray125"/>
    </fill>
    <fill>
      <patternFill patternType="solid">
        <fgColor rgb="FF70AD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9DC2E5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 vertical="center"/>
      <protection/>
    </xf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4" fillId="0" borderId="0">
      <alignment vertical="center"/>
      <protection/>
    </xf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1" applyNumberFormat="0" applyAlignment="0" applyProtection="0"/>
    <xf numFmtId="0" fontId="28" fillId="24" borderId="0" applyNumberFormat="0" applyBorder="0" applyAlignment="0" applyProtection="0"/>
    <xf numFmtId="0" fontId="22" fillId="3" borderId="2" applyNumberFormat="0" applyAlignment="0" applyProtection="0"/>
    <xf numFmtId="0" fontId="32" fillId="25" borderId="0" applyNumberFormat="0" applyBorder="0" applyAlignment="0" applyProtection="0"/>
    <xf numFmtId="0" fontId="33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0" fillId="26" borderId="0" applyNumberFormat="0" applyBorder="0" applyAlignment="0" applyProtection="0"/>
    <xf numFmtId="4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5" fillId="0" borderId="4" applyNumberFormat="0" applyFill="0" applyAlignment="0" applyProtection="0"/>
    <xf numFmtId="0" fontId="27" fillId="0" borderId="5" applyNumberFormat="0" applyFill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0" fillId="33" borderId="0" applyNumberFormat="0" applyBorder="0" applyAlignment="0" applyProtection="0"/>
    <xf numFmtId="0" fontId="38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28" fillId="35" borderId="0" applyNumberFormat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0" fillId="36" borderId="0" applyNumberFormat="0" applyBorder="0" applyAlignment="0" applyProtection="0"/>
    <xf numFmtId="0" fontId="0" fillId="37" borderId="7" applyNumberFormat="0" applyFont="0" applyAlignment="0" applyProtection="0"/>
    <xf numFmtId="0" fontId="29" fillId="38" borderId="0" applyNumberFormat="0" applyBorder="0" applyAlignment="0" applyProtection="0"/>
    <xf numFmtId="0" fontId="39" fillId="39" borderId="0" applyNumberFormat="0" applyBorder="0" applyAlignment="0" applyProtection="0"/>
    <xf numFmtId="0" fontId="30" fillId="40" borderId="0" applyNumberFormat="0" applyBorder="0" applyAlignment="0" applyProtection="0"/>
    <xf numFmtId="0" fontId="40" fillId="41" borderId="0" applyNumberFormat="0" applyBorder="0" applyAlignment="0" applyProtection="0"/>
    <xf numFmtId="0" fontId="41" fillId="23" borderId="8" applyNumberFormat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0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0" fillId="48" borderId="0" applyNumberFormat="0" applyBorder="0" applyAlignment="0" applyProtection="0"/>
    <xf numFmtId="9" fontId="0" fillId="0" borderId="0" applyFont="0" applyFill="0" applyBorder="0" applyAlignment="0" applyProtection="0"/>
    <xf numFmtId="0" fontId="29" fillId="49" borderId="0" applyNumberFormat="0" applyBorder="0" applyAlignment="0" applyProtection="0"/>
    <xf numFmtId="44" fontId="0" fillId="0" borderId="0" applyFont="0" applyFill="0" applyBorder="0" applyAlignment="0" applyProtection="0"/>
    <xf numFmtId="0" fontId="29" fillId="50" borderId="0" applyNumberFormat="0" applyBorder="0" applyAlignment="0" applyProtection="0"/>
    <xf numFmtId="0" fontId="30" fillId="51" borderId="0" applyNumberFormat="0" applyBorder="0" applyAlignment="0" applyProtection="0"/>
    <xf numFmtId="0" fontId="42" fillId="52" borderId="8" applyNumberFormat="0" applyAlignment="0" applyProtection="0"/>
    <xf numFmtId="0" fontId="30" fillId="53" borderId="0" applyNumberFormat="0" applyBorder="0" applyAlignment="0" applyProtection="0"/>
    <xf numFmtId="0" fontId="29" fillId="54" borderId="0" applyNumberFormat="0" applyBorder="0" applyAlignment="0" applyProtection="0"/>
    <xf numFmtId="0" fontId="30" fillId="55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</cellXfs>
  <cellStyles count="75">
    <cellStyle name="Normal" xfId="0"/>
    <cellStyle name="着色 6" xfId="15"/>
    <cellStyle name="着色 3" xfId="16"/>
    <cellStyle name="常规 15" xfId="17"/>
    <cellStyle name="60% - 着色 6" xfId="18"/>
    <cellStyle name="60% - 着色 4" xfId="19"/>
    <cellStyle name="40% - 着色 2" xfId="20"/>
    <cellStyle name="20% - 着色 6" xfId="21"/>
    <cellStyle name="着色 2" xfId="22"/>
    <cellStyle name="20% - 着色 4" xfId="23"/>
    <cellStyle name="20% - 着色 2" xfId="24"/>
    <cellStyle name="20% - 着色 1" xfId="25"/>
    <cellStyle name="60% - 着色 3" xfId="26"/>
    <cellStyle name="60% - 着色 1" xfId="27"/>
    <cellStyle name="着色 5" xfId="28"/>
    <cellStyle name="40% - 着色 4" xfId="29"/>
    <cellStyle name="20% - 着色 5" xfId="30"/>
    <cellStyle name="着色 1" xfId="31"/>
    <cellStyle name="常规 8 2" xfId="32"/>
    <cellStyle name="40% - 着色 3" xfId="33"/>
    <cellStyle name="60% - 着色 2" xfId="34"/>
    <cellStyle name="60% - 强调文字颜色 6" xfId="35"/>
    <cellStyle name="20% - 强调文字颜色 6" xfId="36"/>
    <cellStyle name="40% - 着色 1" xfId="37"/>
    <cellStyle name="输出" xfId="38"/>
    <cellStyle name="60% - 着色 5" xfId="39"/>
    <cellStyle name="检查单元格" xfId="40"/>
    <cellStyle name="差" xfId="41"/>
    <cellStyle name="标题 1" xfId="42"/>
    <cellStyle name="解释性文本" xfId="43"/>
    <cellStyle name="标题 2" xfId="44"/>
    <cellStyle name="40% - 强调文字颜色 5" xfId="45"/>
    <cellStyle name="Comma [0]" xfId="46"/>
    <cellStyle name="40% - 强调文字颜色 6" xfId="47"/>
    <cellStyle name="Hyperlink" xfId="48"/>
    <cellStyle name="强调文字颜色 5" xfId="49"/>
    <cellStyle name="标题 3" xfId="50"/>
    <cellStyle name="汇总" xfId="51"/>
    <cellStyle name="20% - 强调文字颜色 1" xfId="52"/>
    <cellStyle name="40% - 强调文字颜色 1" xfId="53"/>
    <cellStyle name="强调文字颜色 6" xfId="54"/>
    <cellStyle name="Comma" xfId="55"/>
    <cellStyle name="标题" xfId="56"/>
    <cellStyle name="Followed Hyperlink" xfId="57"/>
    <cellStyle name="40% - 强调文字颜色 4" xfId="58"/>
    <cellStyle name="20% - 着色 3" xfId="59"/>
    <cellStyle name="链接单元格" xfId="60"/>
    <cellStyle name="标题 4" xfId="61"/>
    <cellStyle name="20% - 强调文字颜色 2" xfId="62"/>
    <cellStyle name="着色 4" xfId="63"/>
    <cellStyle name="Currency [0]" xfId="64"/>
    <cellStyle name="警告文本" xfId="65"/>
    <cellStyle name="40% - 强调文字颜色 2" xfId="66"/>
    <cellStyle name="注释" xfId="67"/>
    <cellStyle name="60% - 强调文字颜色 3" xfId="68"/>
    <cellStyle name="好" xfId="69"/>
    <cellStyle name="20% - 强调文字颜色 5" xfId="70"/>
    <cellStyle name="适中" xfId="71"/>
    <cellStyle name="计算" xfId="72"/>
    <cellStyle name="强调文字颜色 1" xfId="73"/>
    <cellStyle name="60% - 强调文字颜色 4" xfId="74"/>
    <cellStyle name="40% - 着色 5" xfId="75"/>
    <cellStyle name="60% - 强调文字颜色 1" xfId="76"/>
    <cellStyle name="强调文字颜色 2" xfId="77"/>
    <cellStyle name="60% - 强调文字颜色 5" xfId="78"/>
    <cellStyle name="40% - 着色 6" xfId="79"/>
    <cellStyle name="Percent" xfId="80"/>
    <cellStyle name="60% - 强调文字颜色 2" xfId="81"/>
    <cellStyle name="Currency" xfId="82"/>
    <cellStyle name="强调文字颜色 3" xfId="83"/>
    <cellStyle name="20% - 强调文字颜色 3" xfId="84"/>
    <cellStyle name="输入" xfId="85"/>
    <cellStyle name="40% - 强调文字颜色 3" xfId="86"/>
    <cellStyle name="强调文字颜色 4" xfId="87"/>
    <cellStyle name="20% - 强调文字颜色 4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view="pageBreakPreview" zoomScaleSheetLayoutView="100" workbookViewId="0" topLeftCell="A1">
      <pane ySplit="3" topLeftCell="A4" activePane="bottomLeft" state="frozen"/>
      <selection pane="bottomLeft" activeCell="U6" sqref="U6"/>
    </sheetView>
  </sheetViews>
  <sheetFormatPr defaultColWidth="9.00390625" defaultRowHeight="13.5"/>
  <cols>
    <col min="1" max="1" width="3.625" style="2" customWidth="1"/>
    <col min="2" max="2" width="5.125" style="3" customWidth="1"/>
    <col min="3" max="3" width="5.50390625" style="3" customWidth="1"/>
    <col min="4" max="4" width="7.50390625" style="3" customWidth="1"/>
    <col min="5" max="5" width="4.75390625" style="4" customWidth="1"/>
    <col min="6" max="6" width="4.375" style="2" customWidth="1"/>
    <col min="7" max="7" width="5.50390625" style="5" customWidth="1"/>
    <col min="8" max="8" width="25.625" style="6" customWidth="1"/>
    <col min="9" max="9" width="5.50390625" style="3" customWidth="1"/>
    <col min="10" max="10" width="4.75390625" style="3" customWidth="1"/>
    <col min="11" max="11" width="9.00390625" style="3" customWidth="1"/>
    <col min="12" max="12" width="4.625" style="3" customWidth="1"/>
    <col min="13" max="13" width="7.375" style="7" customWidth="1"/>
    <col min="14" max="14" width="5.50390625" style="7" customWidth="1"/>
    <col min="15" max="15" width="5.25390625" style="3" customWidth="1"/>
    <col min="16" max="16" width="4.875" style="5" customWidth="1"/>
    <col min="17" max="17" width="4.75390625" style="5" customWidth="1"/>
    <col min="18" max="18" width="4.00390625" style="2" customWidth="1"/>
    <col min="19" max="19" width="4.375" style="3" customWidth="1"/>
    <col min="20" max="20" width="5.25390625" style="3" customWidth="1"/>
    <col min="21" max="21" width="5.375" style="3" customWidth="1"/>
    <col min="22" max="22" width="12.25390625" style="3" customWidth="1"/>
    <col min="23" max="23" width="5.50390625" style="2" customWidth="1"/>
    <col min="24" max="16384" width="9.00390625" style="3" customWidth="1"/>
  </cols>
  <sheetData>
    <row r="1" spans="1:23" ht="30.75" customHeight="1">
      <c r="A1" s="8" t="s">
        <v>0</v>
      </c>
      <c r="B1" s="8"/>
      <c r="C1" s="8"/>
      <c r="D1" s="8"/>
      <c r="E1" s="16"/>
      <c r="F1" s="17"/>
      <c r="G1" s="18"/>
      <c r="H1" s="19"/>
      <c r="I1" s="27"/>
      <c r="J1" s="27"/>
      <c r="K1" s="27"/>
      <c r="L1" s="27"/>
      <c r="M1" s="28"/>
      <c r="N1" s="28"/>
      <c r="O1" s="27"/>
      <c r="P1" s="18"/>
      <c r="Q1" s="18"/>
      <c r="R1" s="17"/>
      <c r="S1" s="27"/>
      <c r="T1" s="27"/>
      <c r="U1" s="27"/>
      <c r="V1" s="27"/>
      <c r="W1" s="17"/>
    </row>
    <row r="2" spans="1:23" ht="39.75" customHeight="1">
      <c r="A2" s="9" t="s">
        <v>1</v>
      </c>
      <c r="B2" s="10"/>
      <c r="C2" s="10"/>
      <c r="D2" s="10"/>
      <c r="E2" s="20"/>
      <c r="F2" s="10"/>
      <c r="G2" s="10"/>
      <c r="H2" s="21"/>
      <c r="I2" s="10"/>
      <c r="J2" s="10"/>
      <c r="K2" s="10"/>
      <c r="L2" s="10"/>
      <c r="M2" s="29"/>
      <c r="N2" s="10"/>
      <c r="O2" s="10"/>
      <c r="P2" s="29"/>
      <c r="Q2" s="29"/>
      <c r="R2" s="10"/>
      <c r="S2" s="10"/>
      <c r="T2" s="10"/>
      <c r="U2" s="10"/>
      <c r="V2" s="10"/>
      <c r="W2" s="10"/>
    </row>
    <row r="3" spans="1:23" ht="87" customHeight="1">
      <c r="A3" s="11" t="s">
        <v>2</v>
      </c>
      <c r="B3" s="12" t="s">
        <v>3</v>
      </c>
      <c r="C3" s="12" t="s">
        <v>4</v>
      </c>
      <c r="D3" s="12" t="s">
        <v>5</v>
      </c>
      <c r="E3" s="22" t="s">
        <v>6</v>
      </c>
      <c r="F3" s="23" t="s">
        <v>7</v>
      </c>
      <c r="G3" s="24" t="s">
        <v>8</v>
      </c>
      <c r="H3" s="23" t="s">
        <v>9</v>
      </c>
      <c r="I3" s="23" t="s">
        <v>10</v>
      </c>
      <c r="J3" s="23" t="s">
        <v>11</v>
      </c>
      <c r="K3" s="24" t="s">
        <v>12</v>
      </c>
      <c r="L3" s="24" t="s">
        <v>13</v>
      </c>
      <c r="M3" s="24" t="s">
        <v>14</v>
      </c>
      <c r="N3" s="24" t="s">
        <v>15</v>
      </c>
      <c r="O3" s="24" t="s">
        <v>16</v>
      </c>
      <c r="P3" s="24" t="s">
        <v>17</v>
      </c>
      <c r="Q3" s="24" t="s">
        <v>18</v>
      </c>
      <c r="R3" s="12" t="s">
        <v>19</v>
      </c>
      <c r="S3" s="24" t="s">
        <v>20</v>
      </c>
      <c r="T3" s="24" t="s">
        <v>21</v>
      </c>
      <c r="U3" s="24" t="s">
        <v>22</v>
      </c>
      <c r="V3" s="24" t="s">
        <v>23</v>
      </c>
      <c r="W3" s="24" t="s">
        <v>24</v>
      </c>
    </row>
    <row r="4" spans="1:23" s="1" customFormat="1" ht="84" customHeight="1">
      <c r="A4" s="13">
        <v>1</v>
      </c>
      <c r="B4" s="14" t="s">
        <v>25</v>
      </c>
      <c r="C4" s="13" t="s">
        <v>26</v>
      </c>
      <c r="D4" s="15" t="s">
        <v>27</v>
      </c>
      <c r="E4" s="25" t="s">
        <v>28</v>
      </c>
      <c r="F4" s="13" t="s">
        <v>29</v>
      </c>
      <c r="G4" s="13" t="s">
        <v>30</v>
      </c>
      <c r="H4" s="26" t="s">
        <v>31</v>
      </c>
      <c r="I4" s="15" t="s">
        <v>32</v>
      </c>
      <c r="J4" s="13" t="s">
        <v>33</v>
      </c>
      <c r="K4" s="13" t="s">
        <v>34</v>
      </c>
      <c r="L4" s="13" t="s">
        <v>32</v>
      </c>
      <c r="M4" s="30" t="s">
        <v>35</v>
      </c>
      <c r="N4" s="13" t="s">
        <v>36</v>
      </c>
      <c r="O4" s="31"/>
      <c r="P4" s="31" t="s">
        <v>37</v>
      </c>
      <c r="Q4" s="30" t="s">
        <v>38</v>
      </c>
      <c r="R4" s="13" t="s">
        <v>39</v>
      </c>
      <c r="S4" s="15"/>
      <c r="T4" s="14" t="s">
        <v>26</v>
      </c>
      <c r="U4" s="30" t="s">
        <v>40</v>
      </c>
      <c r="V4" s="14" t="s">
        <v>41</v>
      </c>
      <c r="W4" s="13" t="s">
        <v>42</v>
      </c>
    </row>
    <row r="5" spans="1:23" ht="146.25">
      <c r="A5" s="13">
        <v>2</v>
      </c>
      <c r="B5" s="14" t="s">
        <v>25</v>
      </c>
      <c r="C5" s="13" t="s">
        <v>43</v>
      </c>
      <c r="D5" s="15" t="s">
        <v>44</v>
      </c>
      <c r="E5" s="25" t="s">
        <v>45</v>
      </c>
      <c r="F5" s="13" t="s">
        <v>29</v>
      </c>
      <c r="G5" s="13" t="s">
        <v>30</v>
      </c>
      <c r="H5" s="26" t="s">
        <v>46</v>
      </c>
      <c r="I5" s="15" t="s">
        <v>32</v>
      </c>
      <c r="J5" s="13" t="s">
        <v>33</v>
      </c>
      <c r="K5" s="13" t="s">
        <v>34</v>
      </c>
      <c r="L5" s="13" t="s">
        <v>32</v>
      </c>
      <c r="M5" s="30" t="s">
        <v>35</v>
      </c>
      <c r="N5" s="13" t="s">
        <v>47</v>
      </c>
      <c r="O5" s="31" t="s">
        <v>48</v>
      </c>
      <c r="P5" s="32" t="s">
        <v>49</v>
      </c>
      <c r="Q5" s="30" t="s">
        <v>38</v>
      </c>
      <c r="R5" s="13" t="s">
        <v>39</v>
      </c>
      <c r="S5" s="15"/>
      <c r="T5" s="14" t="s">
        <v>43</v>
      </c>
      <c r="U5" s="30" t="s">
        <v>50</v>
      </c>
      <c r="V5" s="14" t="s">
        <v>51</v>
      </c>
      <c r="W5" s="13" t="s">
        <v>42</v>
      </c>
    </row>
    <row r="6" spans="1:23" ht="67.5">
      <c r="A6" s="13">
        <v>3</v>
      </c>
      <c r="B6" s="14" t="s">
        <v>25</v>
      </c>
      <c r="C6" s="13" t="s">
        <v>43</v>
      </c>
      <c r="D6" s="15" t="s">
        <v>52</v>
      </c>
      <c r="E6" s="25" t="s">
        <v>28</v>
      </c>
      <c r="F6" s="13" t="s">
        <v>29</v>
      </c>
      <c r="G6" s="13" t="s">
        <v>30</v>
      </c>
      <c r="H6" s="26" t="s">
        <v>53</v>
      </c>
      <c r="I6" s="15" t="s">
        <v>32</v>
      </c>
      <c r="J6" s="13" t="s">
        <v>33</v>
      </c>
      <c r="K6" s="13" t="s">
        <v>34</v>
      </c>
      <c r="L6" s="13" t="s">
        <v>32</v>
      </c>
      <c r="M6" s="30" t="s">
        <v>35</v>
      </c>
      <c r="N6" s="13" t="s">
        <v>47</v>
      </c>
      <c r="O6" s="31" t="s">
        <v>54</v>
      </c>
      <c r="P6" s="30" t="s">
        <v>55</v>
      </c>
      <c r="Q6" s="30" t="s">
        <v>38</v>
      </c>
      <c r="R6" s="13" t="s">
        <v>39</v>
      </c>
      <c r="S6" s="15"/>
      <c r="T6" s="14" t="s">
        <v>43</v>
      </c>
      <c r="U6" s="30" t="s">
        <v>50</v>
      </c>
      <c r="V6" s="14" t="s">
        <v>51</v>
      </c>
      <c r="W6" s="13" t="s">
        <v>42</v>
      </c>
    </row>
    <row r="7" spans="1:23" ht="78" customHeight="1">
      <c r="A7" s="13">
        <v>4</v>
      </c>
      <c r="B7" s="14" t="s">
        <v>25</v>
      </c>
      <c r="C7" s="13" t="s">
        <v>43</v>
      </c>
      <c r="D7" s="15" t="s">
        <v>56</v>
      </c>
      <c r="E7" s="25">
        <v>1</v>
      </c>
      <c r="F7" s="13" t="s">
        <v>29</v>
      </c>
      <c r="G7" s="13" t="s">
        <v>30</v>
      </c>
      <c r="H7" s="26" t="s">
        <v>57</v>
      </c>
      <c r="I7" s="15" t="s">
        <v>32</v>
      </c>
      <c r="J7" s="13" t="s">
        <v>33</v>
      </c>
      <c r="K7" s="13" t="s">
        <v>34</v>
      </c>
      <c r="L7" s="13" t="s">
        <v>32</v>
      </c>
      <c r="M7" s="30" t="s">
        <v>35</v>
      </c>
      <c r="N7" s="13" t="s">
        <v>47</v>
      </c>
      <c r="O7" s="31"/>
      <c r="P7" s="31" t="s">
        <v>37</v>
      </c>
      <c r="Q7" s="30" t="s">
        <v>38</v>
      </c>
      <c r="R7" s="13" t="s">
        <v>39</v>
      </c>
      <c r="S7" s="15"/>
      <c r="T7" s="14" t="s">
        <v>43</v>
      </c>
      <c r="U7" s="30" t="s">
        <v>50</v>
      </c>
      <c r="V7" s="14" t="s">
        <v>51</v>
      </c>
      <c r="W7" s="13" t="s">
        <v>42</v>
      </c>
    </row>
    <row r="8" spans="1:23" ht="78" customHeight="1">
      <c r="A8" s="13">
        <v>5</v>
      </c>
      <c r="B8" s="14" t="s">
        <v>25</v>
      </c>
      <c r="C8" s="13" t="s">
        <v>43</v>
      </c>
      <c r="D8" s="15" t="s">
        <v>58</v>
      </c>
      <c r="E8" s="25">
        <v>1</v>
      </c>
      <c r="F8" s="13" t="s">
        <v>29</v>
      </c>
      <c r="G8" s="13" t="s">
        <v>30</v>
      </c>
      <c r="H8" s="26" t="s">
        <v>59</v>
      </c>
      <c r="I8" s="15" t="s">
        <v>32</v>
      </c>
      <c r="J8" s="13" t="s">
        <v>33</v>
      </c>
      <c r="K8" s="13" t="s">
        <v>34</v>
      </c>
      <c r="L8" s="13" t="s">
        <v>32</v>
      </c>
      <c r="M8" s="30" t="s">
        <v>35</v>
      </c>
      <c r="N8" s="13" t="s">
        <v>47</v>
      </c>
      <c r="O8" s="31"/>
      <c r="P8" s="31" t="s">
        <v>37</v>
      </c>
      <c r="Q8" s="30" t="s">
        <v>38</v>
      </c>
      <c r="R8" s="13" t="s">
        <v>39</v>
      </c>
      <c r="S8" s="15"/>
      <c r="T8" s="14" t="s">
        <v>43</v>
      </c>
      <c r="U8" s="30" t="s">
        <v>50</v>
      </c>
      <c r="V8" s="14" t="s">
        <v>51</v>
      </c>
      <c r="W8" s="13" t="s">
        <v>42</v>
      </c>
    </row>
    <row r="9" spans="1:23" ht="93.75" customHeight="1">
      <c r="A9" s="13">
        <v>6</v>
      </c>
      <c r="B9" s="14" t="s">
        <v>25</v>
      </c>
      <c r="C9" s="13" t="s">
        <v>60</v>
      </c>
      <c r="D9" s="15" t="s">
        <v>61</v>
      </c>
      <c r="E9" s="25">
        <v>1</v>
      </c>
      <c r="F9" s="13" t="s">
        <v>29</v>
      </c>
      <c r="G9" s="13" t="s">
        <v>30</v>
      </c>
      <c r="H9" s="26" t="s">
        <v>62</v>
      </c>
      <c r="I9" s="15" t="s">
        <v>32</v>
      </c>
      <c r="J9" s="13" t="s">
        <v>33</v>
      </c>
      <c r="K9" s="13" t="s">
        <v>63</v>
      </c>
      <c r="L9" s="13" t="s">
        <v>32</v>
      </c>
      <c r="M9" s="30" t="s">
        <v>35</v>
      </c>
      <c r="N9" s="13" t="s">
        <v>36</v>
      </c>
      <c r="O9" s="31"/>
      <c r="P9" s="31" t="s">
        <v>37</v>
      </c>
      <c r="Q9" s="30" t="s">
        <v>38</v>
      </c>
      <c r="R9" s="13" t="s">
        <v>39</v>
      </c>
      <c r="S9" s="15"/>
      <c r="T9" s="14" t="s">
        <v>60</v>
      </c>
      <c r="U9" s="30" t="s">
        <v>64</v>
      </c>
      <c r="V9" s="14" t="s">
        <v>65</v>
      </c>
      <c r="W9" s="13" t="s">
        <v>42</v>
      </c>
    </row>
    <row r="10" spans="1:23" ht="79.5" customHeight="1">
      <c r="A10" s="13">
        <v>7</v>
      </c>
      <c r="B10" s="14" t="s">
        <v>25</v>
      </c>
      <c r="C10" s="13" t="s">
        <v>60</v>
      </c>
      <c r="D10" s="15" t="s">
        <v>52</v>
      </c>
      <c r="E10" s="25">
        <v>1</v>
      </c>
      <c r="F10" s="13" t="s">
        <v>29</v>
      </c>
      <c r="G10" s="13" t="s">
        <v>30</v>
      </c>
      <c r="H10" s="26" t="s">
        <v>66</v>
      </c>
      <c r="I10" s="15" t="s">
        <v>32</v>
      </c>
      <c r="J10" s="13" t="s">
        <v>33</v>
      </c>
      <c r="K10" s="13" t="s">
        <v>34</v>
      </c>
      <c r="L10" s="13" t="s">
        <v>32</v>
      </c>
      <c r="M10" s="30" t="s">
        <v>35</v>
      </c>
      <c r="N10" s="13" t="s">
        <v>36</v>
      </c>
      <c r="O10" s="31"/>
      <c r="P10" s="31" t="s">
        <v>37</v>
      </c>
      <c r="Q10" s="30" t="s">
        <v>38</v>
      </c>
      <c r="R10" s="13" t="s">
        <v>39</v>
      </c>
      <c r="S10" s="15"/>
      <c r="T10" s="14" t="s">
        <v>60</v>
      </c>
      <c r="U10" s="30" t="s">
        <v>64</v>
      </c>
      <c r="V10" s="14" t="s">
        <v>65</v>
      </c>
      <c r="W10" s="13" t="s">
        <v>42</v>
      </c>
    </row>
    <row r="11" spans="1:23" ht="78" customHeight="1">
      <c r="A11" s="13">
        <v>8</v>
      </c>
      <c r="B11" s="14" t="s">
        <v>25</v>
      </c>
      <c r="C11" s="13" t="s">
        <v>60</v>
      </c>
      <c r="D11" s="15" t="s">
        <v>44</v>
      </c>
      <c r="E11" s="25">
        <v>1</v>
      </c>
      <c r="F11" s="13" t="s">
        <v>29</v>
      </c>
      <c r="G11" s="13" t="s">
        <v>30</v>
      </c>
      <c r="H11" s="26" t="s">
        <v>67</v>
      </c>
      <c r="I11" s="15" t="s">
        <v>32</v>
      </c>
      <c r="J11" s="13" t="s">
        <v>33</v>
      </c>
      <c r="K11" s="13" t="s">
        <v>34</v>
      </c>
      <c r="L11" s="13" t="s">
        <v>32</v>
      </c>
      <c r="M11" s="30" t="s">
        <v>35</v>
      </c>
      <c r="N11" s="13" t="s">
        <v>36</v>
      </c>
      <c r="O11" s="31"/>
      <c r="P11" s="31" t="s">
        <v>37</v>
      </c>
      <c r="Q11" s="30" t="s">
        <v>38</v>
      </c>
      <c r="R11" s="13" t="s">
        <v>39</v>
      </c>
      <c r="S11" s="15"/>
      <c r="T11" s="14" t="s">
        <v>60</v>
      </c>
      <c r="U11" s="30" t="s">
        <v>64</v>
      </c>
      <c r="V11" s="14" t="s">
        <v>65</v>
      </c>
      <c r="W11" s="13" t="s">
        <v>42</v>
      </c>
    </row>
    <row r="12" spans="1:23" ht="76.5" customHeight="1">
      <c r="A12" s="13">
        <v>9</v>
      </c>
      <c r="B12" s="14" t="s">
        <v>25</v>
      </c>
      <c r="C12" s="13" t="s">
        <v>68</v>
      </c>
      <c r="D12" s="15" t="s">
        <v>69</v>
      </c>
      <c r="E12" s="25" t="s">
        <v>70</v>
      </c>
      <c r="F12" s="13" t="s">
        <v>29</v>
      </c>
      <c r="G12" s="13" t="s">
        <v>30</v>
      </c>
      <c r="H12" s="26" t="s">
        <v>71</v>
      </c>
      <c r="I12" s="15" t="s">
        <v>32</v>
      </c>
      <c r="J12" s="13" t="s">
        <v>33</v>
      </c>
      <c r="K12" s="13" t="s">
        <v>34</v>
      </c>
      <c r="L12" s="13" t="s">
        <v>32</v>
      </c>
      <c r="M12" s="30" t="s">
        <v>35</v>
      </c>
      <c r="N12" s="13" t="s">
        <v>47</v>
      </c>
      <c r="O12" s="31"/>
      <c r="P12" s="31" t="s">
        <v>37</v>
      </c>
      <c r="Q12" s="30" t="s">
        <v>38</v>
      </c>
      <c r="R12" s="13" t="s">
        <v>39</v>
      </c>
      <c r="S12" s="15"/>
      <c r="T12" s="14" t="s">
        <v>72</v>
      </c>
      <c r="U12" s="30" t="s">
        <v>73</v>
      </c>
      <c r="V12" s="14" t="s">
        <v>74</v>
      </c>
      <c r="W12" s="13" t="s">
        <v>42</v>
      </c>
    </row>
    <row r="13" spans="1:23" ht="75" customHeight="1">
      <c r="A13" s="13">
        <v>10</v>
      </c>
      <c r="B13" s="14" t="s">
        <v>25</v>
      </c>
      <c r="C13" s="13" t="s">
        <v>68</v>
      </c>
      <c r="D13" s="15" t="s">
        <v>75</v>
      </c>
      <c r="E13" s="25" t="s">
        <v>45</v>
      </c>
      <c r="F13" s="13" t="s">
        <v>29</v>
      </c>
      <c r="G13" s="13" t="s">
        <v>30</v>
      </c>
      <c r="H13" s="26" t="s">
        <v>76</v>
      </c>
      <c r="I13" s="15" t="s">
        <v>32</v>
      </c>
      <c r="J13" s="13" t="s">
        <v>33</v>
      </c>
      <c r="K13" s="13" t="s">
        <v>34</v>
      </c>
      <c r="L13" s="13" t="s">
        <v>32</v>
      </c>
      <c r="M13" s="30" t="s">
        <v>35</v>
      </c>
      <c r="N13" s="13" t="s">
        <v>47</v>
      </c>
      <c r="O13" s="31"/>
      <c r="P13" s="31" t="s">
        <v>37</v>
      </c>
      <c r="Q13" s="30" t="s">
        <v>38</v>
      </c>
      <c r="R13" s="13" t="s">
        <v>39</v>
      </c>
      <c r="S13" s="15"/>
      <c r="T13" s="14" t="s">
        <v>72</v>
      </c>
      <c r="U13" s="30" t="s">
        <v>73</v>
      </c>
      <c r="V13" s="14" t="s">
        <v>74</v>
      </c>
      <c r="W13" s="13" t="s">
        <v>42</v>
      </c>
    </row>
    <row r="14" spans="1:23" ht="75" customHeight="1">
      <c r="A14" s="13">
        <v>11</v>
      </c>
      <c r="B14" s="14" t="s">
        <v>25</v>
      </c>
      <c r="C14" s="13" t="s">
        <v>68</v>
      </c>
      <c r="D14" s="15" t="s">
        <v>77</v>
      </c>
      <c r="E14" s="25" t="s">
        <v>28</v>
      </c>
      <c r="F14" s="13" t="s">
        <v>29</v>
      </c>
      <c r="G14" s="13" t="s">
        <v>30</v>
      </c>
      <c r="H14" s="26" t="s">
        <v>78</v>
      </c>
      <c r="I14" s="15" t="s">
        <v>32</v>
      </c>
      <c r="J14" s="13" t="s">
        <v>33</v>
      </c>
      <c r="K14" s="13" t="s">
        <v>34</v>
      </c>
      <c r="L14" s="13" t="s">
        <v>32</v>
      </c>
      <c r="M14" s="30" t="s">
        <v>35</v>
      </c>
      <c r="N14" s="13" t="s">
        <v>47</v>
      </c>
      <c r="O14" s="31"/>
      <c r="P14" s="31" t="s">
        <v>37</v>
      </c>
      <c r="Q14" s="30" t="s">
        <v>38</v>
      </c>
      <c r="R14" s="13" t="s">
        <v>39</v>
      </c>
      <c r="S14" s="15"/>
      <c r="T14" s="14" t="s">
        <v>72</v>
      </c>
      <c r="U14" s="30" t="s">
        <v>73</v>
      </c>
      <c r="V14" s="14" t="s">
        <v>74</v>
      </c>
      <c r="W14" s="13" t="s">
        <v>42</v>
      </c>
    </row>
    <row r="15" spans="1:23" ht="79.5" customHeight="1">
      <c r="A15" s="13">
        <v>12</v>
      </c>
      <c r="B15" s="14" t="s">
        <v>25</v>
      </c>
      <c r="C15" s="13" t="s">
        <v>68</v>
      </c>
      <c r="D15" s="15" t="s">
        <v>79</v>
      </c>
      <c r="E15" s="25" t="s">
        <v>28</v>
      </c>
      <c r="F15" s="13" t="s">
        <v>29</v>
      </c>
      <c r="G15" s="13" t="s">
        <v>30</v>
      </c>
      <c r="H15" s="26" t="s">
        <v>80</v>
      </c>
      <c r="I15" s="15" t="s">
        <v>32</v>
      </c>
      <c r="J15" s="13" t="s">
        <v>33</v>
      </c>
      <c r="K15" s="13" t="s">
        <v>34</v>
      </c>
      <c r="L15" s="13" t="s">
        <v>32</v>
      </c>
      <c r="M15" s="30" t="s">
        <v>35</v>
      </c>
      <c r="N15" s="13" t="s">
        <v>47</v>
      </c>
      <c r="O15" s="31"/>
      <c r="P15" s="31" t="s">
        <v>37</v>
      </c>
      <c r="Q15" s="30" t="s">
        <v>38</v>
      </c>
      <c r="R15" s="13" t="s">
        <v>39</v>
      </c>
      <c r="S15" s="15"/>
      <c r="T15" s="14" t="s">
        <v>72</v>
      </c>
      <c r="U15" s="30" t="s">
        <v>73</v>
      </c>
      <c r="V15" s="14" t="s">
        <v>74</v>
      </c>
      <c r="W15" s="13" t="s">
        <v>42</v>
      </c>
    </row>
    <row r="16" spans="1:23" ht="169.5" customHeight="1">
      <c r="A16" s="13">
        <v>13</v>
      </c>
      <c r="B16" s="14" t="s">
        <v>25</v>
      </c>
      <c r="C16" s="13" t="s">
        <v>68</v>
      </c>
      <c r="D16" s="15" t="s">
        <v>81</v>
      </c>
      <c r="E16" s="25" t="s">
        <v>28</v>
      </c>
      <c r="F16" s="13" t="s">
        <v>29</v>
      </c>
      <c r="G16" s="13" t="s">
        <v>30</v>
      </c>
      <c r="H16" s="26" t="s">
        <v>82</v>
      </c>
      <c r="I16" s="15" t="s">
        <v>32</v>
      </c>
      <c r="J16" s="13" t="s">
        <v>33</v>
      </c>
      <c r="K16" s="13" t="s">
        <v>34</v>
      </c>
      <c r="L16" s="13" t="s">
        <v>32</v>
      </c>
      <c r="M16" s="30" t="s">
        <v>35</v>
      </c>
      <c r="N16" s="13" t="s">
        <v>47</v>
      </c>
      <c r="O16" s="31"/>
      <c r="P16" s="31" t="s">
        <v>37</v>
      </c>
      <c r="Q16" s="30" t="s">
        <v>38</v>
      </c>
      <c r="R16" s="13" t="s">
        <v>39</v>
      </c>
      <c r="S16" s="15"/>
      <c r="T16" s="14" t="s">
        <v>72</v>
      </c>
      <c r="U16" s="30" t="s">
        <v>73</v>
      </c>
      <c r="V16" s="14" t="s">
        <v>74</v>
      </c>
      <c r="W16" s="13" t="s">
        <v>42</v>
      </c>
    </row>
    <row r="17" spans="1:23" ht="72" customHeight="1">
      <c r="A17" s="13">
        <v>14</v>
      </c>
      <c r="B17" s="14" t="s">
        <v>25</v>
      </c>
      <c r="C17" s="13" t="s">
        <v>83</v>
      </c>
      <c r="D17" s="15" t="s">
        <v>84</v>
      </c>
      <c r="E17" s="25">
        <v>1</v>
      </c>
      <c r="F17" s="13" t="s">
        <v>29</v>
      </c>
      <c r="G17" s="13" t="s">
        <v>30</v>
      </c>
      <c r="H17" s="26" t="s">
        <v>85</v>
      </c>
      <c r="I17" s="15" t="s">
        <v>32</v>
      </c>
      <c r="J17" s="13" t="s">
        <v>33</v>
      </c>
      <c r="K17" s="13" t="s">
        <v>34</v>
      </c>
      <c r="L17" s="13" t="s">
        <v>32</v>
      </c>
      <c r="M17" s="30" t="s">
        <v>35</v>
      </c>
      <c r="N17" s="13" t="s">
        <v>47</v>
      </c>
      <c r="O17" s="31"/>
      <c r="P17" s="31" t="s">
        <v>37</v>
      </c>
      <c r="Q17" s="30" t="s">
        <v>38</v>
      </c>
      <c r="R17" s="13" t="s">
        <v>39</v>
      </c>
      <c r="S17" s="15"/>
      <c r="T17" s="14" t="s">
        <v>83</v>
      </c>
      <c r="U17" s="30" t="s">
        <v>86</v>
      </c>
      <c r="V17" s="14" t="s">
        <v>87</v>
      </c>
      <c r="W17" s="13" t="s">
        <v>42</v>
      </c>
    </row>
    <row r="18" spans="1:23" ht="96" customHeight="1">
      <c r="A18" s="13">
        <v>15</v>
      </c>
      <c r="B18" s="14" t="s">
        <v>25</v>
      </c>
      <c r="C18" s="14" t="s">
        <v>83</v>
      </c>
      <c r="D18" s="13" t="s">
        <v>88</v>
      </c>
      <c r="E18" s="25">
        <v>1</v>
      </c>
      <c r="F18" s="13" t="s">
        <v>29</v>
      </c>
      <c r="G18" s="13" t="s">
        <v>30</v>
      </c>
      <c r="H18" s="26" t="s">
        <v>89</v>
      </c>
      <c r="I18" s="15" t="s">
        <v>32</v>
      </c>
      <c r="J18" s="15" t="s">
        <v>33</v>
      </c>
      <c r="K18" s="13" t="s">
        <v>34</v>
      </c>
      <c r="L18" s="13" t="s">
        <v>32</v>
      </c>
      <c r="M18" s="13" t="s">
        <v>35</v>
      </c>
      <c r="N18" s="13" t="s">
        <v>47</v>
      </c>
      <c r="O18" s="13" t="s">
        <v>90</v>
      </c>
      <c r="P18" s="31" t="s">
        <v>37</v>
      </c>
      <c r="Q18" s="30" t="s">
        <v>38</v>
      </c>
      <c r="R18" s="13" t="s">
        <v>39</v>
      </c>
      <c r="S18" s="13"/>
      <c r="T18" s="15" t="s">
        <v>83</v>
      </c>
      <c r="U18" s="14" t="s">
        <v>86</v>
      </c>
      <c r="V18" s="30" t="s">
        <v>87</v>
      </c>
      <c r="W18" s="14" t="s">
        <v>42</v>
      </c>
    </row>
    <row r="19" spans="1:23" ht="81.75" customHeight="1">
      <c r="A19" s="13">
        <v>16</v>
      </c>
      <c r="B19" s="14" t="s">
        <v>25</v>
      </c>
      <c r="C19" s="14" t="s">
        <v>83</v>
      </c>
      <c r="D19" s="13" t="s">
        <v>91</v>
      </c>
      <c r="E19" s="25">
        <v>1</v>
      </c>
      <c r="F19" s="13" t="s">
        <v>29</v>
      </c>
      <c r="G19" s="13" t="s">
        <v>30</v>
      </c>
      <c r="H19" s="26" t="s">
        <v>92</v>
      </c>
      <c r="I19" s="15" t="s">
        <v>32</v>
      </c>
      <c r="J19" s="15" t="s">
        <v>33</v>
      </c>
      <c r="K19" s="13" t="s">
        <v>63</v>
      </c>
      <c r="L19" s="13" t="s">
        <v>32</v>
      </c>
      <c r="M19" s="13" t="s">
        <v>35</v>
      </c>
      <c r="N19" s="13" t="s">
        <v>47</v>
      </c>
      <c r="O19" s="13"/>
      <c r="P19" s="31" t="s">
        <v>37</v>
      </c>
      <c r="Q19" s="30" t="s">
        <v>38</v>
      </c>
      <c r="R19" s="13" t="s">
        <v>39</v>
      </c>
      <c r="S19" s="13"/>
      <c r="T19" s="15" t="s">
        <v>83</v>
      </c>
      <c r="U19" s="14" t="s">
        <v>86</v>
      </c>
      <c r="V19" s="30" t="s">
        <v>87</v>
      </c>
      <c r="W19" s="14" t="s">
        <v>42</v>
      </c>
    </row>
  </sheetData>
  <sheetProtection/>
  <autoFilter ref="A3:W19"/>
  <mergeCells count="2">
    <mergeCell ref="A1:D1"/>
    <mergeCell ref="A2:W2"/>
  </mergeCells>
  <dataValidations count="5">
    <dataValidation type="list" allowBlank="1" showInputMessage="1" showErrorMessage="1" sqref="W4:W19">
      <formula1>"幼儿园岗,小学岗,初中岗,高中岗,中职岗"</formula1>
    </dataValidation>
    <dataValidation allowBlank="1" showInputMessage="1" showErrorMessage="1" sqref="F3 P4 T4:U4 I4:I19 L4:L19 O5:O6 P7:P11 S12:S15 S5:U8 T12:U16"/>
    <dataValidation errorStyle="warning" type="list" allowBlank="1" showErrorMessage="1" errorTitle="非法输入" error="只能在1-9人之间选择" sqref="E17 E4:E8 E11:E15">
      <formula1>"1,2,3,4,5,6,7,8,9"</formula1>
    </dataValidation>
    <dataValidation type="list" allowBlank="1" showInputMessage="1" showErrorMessage="1" sqref="G4:G19">
      <formula1>"无要求,学士学位及以上,硕士学位及以上"</formula1>
    </dataValidation>
    <dataValidation type="list" allowBlank="1" showInputMessage="1" showErrorMessage="1" sqref="R4:R19">
      <formula1>"是,否,1:3比例确定笔试（或免笔试）见备注说明"</formula1>
    </dataValidation>
  </dataValidations>
  <printOptions/>
  <pageMargins left="0.39305555555555555" right="0.275" top="0.7868055555555555" bottom="0.6298611111111111" header="0.5" footer="0.275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gxxc</cp:lastModifiedBy>
  <dcterms:created xsi:type="dcterms:W3CDTF">2020-11-03T16:17:00Z</dcterms:created>
  <dcterms:modified xsi:type="dcterms:W3CDTF">2023-03-01T15:33:17Z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17C5B06DE35D4A67BB8DE40AC095B479</vt:lpwstr>
  </property>
  <property fmtid="{D5CDD505-2E9C-101B-9397-08002B2CF9AE}" pid="4" name="퀀_generated_2.-2147483648">
    <vt:i4>2052</vt:i4>
  </property>
</Properties>
</file>