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8747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<sst xmlns="http://schemas.openxmlformats.org/spreadsheetml/2006/main" count="42">
  <si>
    <t>附件1</t>
  </si>
  <si>
    <t>中山市人民政府五桂山街道办事处招聘机关雇员职位表</t>
  </si>
  <si>
    <t>序号</t>
  </si>
  <si>
    <t>招聘部门</t>
  </si>
  <si>
    <t>招聘岗位名称</t>
  </si>
  <si>
    <t>岗位代码</t>
  </si>
  <si>
    <t>岗位职责</t>
  </si>
  <si>
    <t>聘用人数</t>
  </si>
  <si>
    <t>岗位资格条件</t>
  </si>
  <si>
    <t>党政综合办公室</t>
  </si>
  <si>
    <t>综合文秘岗</t>
  </si>
  <si>
    <t>从事办公室公文写作等工作</t>
  </si>
  <si>
    <t>35周岁以下，大学本科学历，学士学位。新闻传播学类(B0503)、中国语言文学类（B0501）、法学类（B0301）专业。</t>
  </si>
  <si>
    <t>宣传办公室
（教体文旅局）</t>
  </si>
  <si>
    <t>宣传材料岗</t>
  </si>
  <si>
    <t>从事宣传文化工作</t>
  </si>
  <si>
    <t>35周岁以下，大学本科学历，学士学位。哲学（B010101）、中国语言文学类（B0501）、新闻学（B050301）、传播学（B050304）、编辑出版学（B050305）、历史学（B060101）、影视摄影与制作（B050611）、网络与新媒体（B050306）专业。</t>
  </si>
  <si>
    <t>城市建设和管理局</t>
  </si>
  <si>
    <t>综合管理岗</t>
  </si>
  <si>
    <t>从事辖区城市管理工作</t>
  </si>
  <si>
    <t>35周岁以下，大学本科学历，学士学位。专业不限。有C1驾驶证。具有两年或以上基层工作经验，需夜间驾车巡逻，适合男性。</t>
  </si>
  <si>
    <t>农业农村局</t>
  </si>
  <si>
    <t>工程管理岗</t>
  </si>
  <si>
    <t>从事辖区内工程建设、工程管理、工程档案接收审核、工地现场业务指导等工作</t>
  </si>
  <si>
    <t>35周岁以下，大学本科学历，学士学位。建筑类(B0810)、土木工程(B081101)、给排水科学与工程(B081103)、水利类（B0812）、工程管理(B120103)、工程造价(B120105)、农业工程类（B0824）、林业工程类（B0825）专业。</t>
  </si>
  <si>
    <t>从事各类综合文字材料的撰写、乡村振兴、办文办会等工作</t>
  </si>
  <si>
    <t>35周岁以下，大学本科学历，学士学位。中国语言文学类（B0501）、新闻传播学类（B0503）、法学类(B0301)、哲学类（B0101）、历史学类（B0601）专业。</t>
  </si>
  <si>
    <t>综合治理办公室
（市司法局五桂山司法所）</t>
  </si>
  <si>
    <t>从事政法、维稳、信访等工作</t>
  </si>
  <si>
    <t>35周岁以下，大学本科及以上学历，学士及以上学位。法学（A0301），法学类（B0301）专业。</t>
  </si>
  <si>
    <t>从事城乡社会综合网格化服务管理等工作</t>
  </si>
  <si>
    <t>35周岁以下，大学本科及以上学历，学士及以上学位。计算机应用技术（A081203），计算机类（B0809）专业。</t>
  </si>
  <si>
    <t>公共服务办公室</t>
  </si>
  <si>
    <t>从事行政事务、综合调研、公共服务等工作</t>
  </si>
  <si>
    <t>35周岁以下，大学本科学历，学士学位。马克思主义理论类（B0305)、法学类（B0301）、社会学类(B0303)专业。</t>
  </si>
  <si>
    <t>市卫生健康局五桂山分局</t>
  </si>
  <si>
    <t>从事公共卫生、疾病预防保健、安全健康监督管理等工作</t>
  </si>
  <si>
    <t>35周岁以下，大学本科学历，学士学位。临床医学类（B1003）、公共卫生与预防医学类（B1007）、中国语言文学类（B0501）、新闻传播学类（B0503）、法学类(B0301）、公共管理类（B1204）、中医学类（B1008）、护理学类（B1005）、药学类（B1010）、中药学类（B1011）专业。</t>
  </si>
  <si>
    <t>市市场监督管理局
五桂山分局</t>
  </si>
  <si>
    <t>从事市场监管工作</t>
  </si>
  <si>
    <t>35周岁以下，本科学历，学士学位。工商管理（B1202)专业。需负责一线巡查工作，适合男性。</t>
  </si>
  <si>
    <t>说明：具有两年或以上基层工作经历职位，须曾在基层和生产一线工作累计满2年。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</si>
</sst>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20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9"/>
  <sheetViews>
    <sheetView tabSelected="1" workbookViewId="0">
      <selection activeCell="C1" sqref="C1:G1"/>
    </sheetView>
  </sheetViews>
  <sheetFormatPr defaultColWidth="8.88888888888889" defaultRowHeight="14.4" outlineLevelCol="6"/>
  <cols>
    <col min="1" max="1" width="4.7037037037037" customWidth="1"/>
    <col min="2" max="2" width="25.7777777777778" style="1" customWidth="1"/>
    <col min="3" max="3" width="15.4444444444444" customWidth="1"/>
    <col min="4" max="4" width="9.87962962962963" customWidth="1"/>
    <col min="5" max="5" width="19.7777777777778" customWidth="1"/>
    <col min="6" max="6" width="6.14814814814815" style="2" customWidth="1"/>
    <col min="7" max="7" width="64.3333333333333" customWidth="1"/>
  </cols>
  <sheetData>
    <row r="1" ht="42" customHeight="1" spans="1:7">
      <c r="A1" s="3" t="s">
        <v>0</v>
      </c>
      <c r="B1" s="3"/>
      <c r="C1" s="4" t="s">
        <v>1</v>
      </c>
      <c r="D1" s="4"/>
      <c r="E1" s="4"/>
      <c r="F1" s="4"/>
      <c r="G1" s="4"/>
    </row>
    <row r="2" ht="38" customHeight="1" spans="1:7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</row>
    <row r="3" ht="44" customHeight="1" spans="1:7">
      <c r="A3" s="7">
        <v>1</v>
      </c>
      <c r="B3" s="8" t="s">
        <v>9</v>
      </c>
      <c r="C3" s="8" t="s">
        <v>10</v>
      </c>
      <c r="D3" s="8">
        <v>20230001</v>
      </c>
      <c r="E3" s="9" t="s">
        <v>11</v>
      </c>
      <c r="F3" s="8">
        <v>2</v>
      </c>
      <c r="G3" s="9" t="s">
        <v>12</v>
      </c>
    </row>
    <row r="4" ht="61" customHeight="1" spans="1:7">
      <c r="A4" s="7">
        <v>2</v>
      </c>
      <c r="B4" s="10" t="s">
        <v>13</v>
      </c>
      <c r="C4" s="10" t="s">
        <v>14</v>
      </c>
      <c r="D4" s="8">
        <v>20230002</v>
      </c>
      <c r="E4" s="11" t="s">
        <v>15</v>
      </c>
      <c r="F4" s="10">
        <v>1</v>
      </c>
      <c r="G4" s="12" t="s">
        <v>16</v>
      </c>
    </row>
    <row r="5" ht="48" customHeight="1" spans="1:7">
      <c r="A5" s="7">
        <v>3</v>
      </c>
      <c r="B5" s="10" t="s">
        <v>17</v>
      </c>
      <c r="C5" s="13" t="s">
        <v>18</v>
      </c>
      <c r="D5" s="8">
        <v>20230003</v>
      </c>
      <c r="E5" s="11" t="s">
        <v>19</v>
      </c>
      <c r="F5" s="10">
        <v>2</v>
      </c>
      <c r="G5" s="14" t="s">
        <v>20</v>
      </c>
    </row>
    <row r="6" ht="61" customHeight="1" spans="1:7">
      <c r="A6" s="7">
        <v>4</v>
      </c>
      <c r="B6" s="15" t="s">
        <v>21</v>
      </c>
      <c r="C6" s="16" t="s">
        <v>22</v>
      </c>
      <c r="D6" s="8">
        <v>20230004</v>
      </c>
      <c r="E6" s="11" t="s">
        <v>23</v>
      </c>
      <c r="F6" s="15">
        <v>1</v>
      </c>
      <c r="G6" s="17" t="s">
        <v>24</v>
      </c>
    </row>
    <row r="7" ht="47" customHeight="1" spans="1:7">
      <c r="A7" s="7">
        <v>5</v>
      </c>
      <c r="B7" s="15"/>
      <c r="C7" s="16" t="s">
        <v>10</v>
      </c>
      <c r="D7" s="8">
        <v>20230005</v>
      </c>
      <c r="E7" s="18" t="s">
        <v>25</v>
      </c>
      <c r="F7" s="15">
        <v>1</v>
      </c>
      <c r="G7" s="17" t="s">
        <v>26</v>
      </c>
    </row>
    <row r="8" ht="46" customHeight="1" spans="1:7">
      <c r="A8" s="7">
        <v>6</v>
      </c>
      <c r="B8" s="19" t="s">
        <v>27</v>
      </c>
      <c r="C8" s="13" t="s">
        <v>18</v>
      </c>
      <c r="D8" s="8">
        <v>20230006</v>
      </c>
      <c r="E8" s="11" t="s">
        <v>28</v>
      </c>
      <c r="F8" s="20">
        <v>1</v>
      </c>
      <c r="G8" s="9" t="s">
        <v>29</v>
      </c>
    </row>
    <row r="9" ht="46" customHeight="1" spans="1:7">
      <c r="A9" s="7">
        <v>7</v>
      </c>
      <c r="B9" s="21"/>
      <c r="C9" s="13" t="s">
        <v>18</v>
      </c>
      <c r="D9" s="8">
        <v>20230007</v>
      </c>
      <c r="E9" s="11" t="s">
        <v>30</v>
      </c>
      <c r="F9" s="20">
        <v>1</v>
      </c>
      <c r="G9" s="9" t="s">
        <v>31</v>
      </c>
    </row>
    <row r="10" ht="44" customHeight="1" spans="1:7">
      <c r="A10" s="7">
        <v>8</v>
      </c>
      <c r="B10" s="8" t="s">
        <v>32</v>
      </c>
      <c r="C10" s="16" t="s">
        <v>18</v>
      </c>
      <c r="D10" s="8">
        <v>20230008</v>
      </c>
      <c r="E10" s="18" t="s">
        <v>33</v>
      </c>
      <c r="F10" s="7">
        <v>1</v>
      </c>
      <c r="G10" s="9" t="s">
        <v>34</v>
      </c>
    </row>
    <row r="11" ht="80" customHeight="1" spans="1:7">
      <c r="A11" s="7">
        <v>9</v>
      </c>
      <c r="B11" s="8" t="s">
        <v>35</v>
      </c>
      <c r="C11" s="13" t="s">
        <v>18</v>
      </c>
      <c r="D11" s="8">
        <v>20230009</v>
      </c>
      <c r="E11" s="11" t="s">
        <v>36</v>
      </c>
      <c r="F11" s="20">
        <v>1</v>
      </c>
      <c r="G11" s="9" t="s">
        <v>37</v>
      </c>
    </row>
    <row r="12" ht="49" customHeight="1" spans="1:7">
      <c r="A12" s="7">
        <v>10</v>
      </c>
      <c r="B12" s="8" t="s">
        <v>38</v>
      </c>
      <c r="C12" s="13" t="s">
        <v>18</v>
      </c>
      <c r="D12" s="8">
        <v>20230010</v>
      </c>
      <c r="E12" s="11" t="s">
        <v>39</v>
      </c>
      <c r="F12" s="8">
        <v>1</v>
      </c>
      <c r="G12" s="9" t="s">
        <v>40</v>
      </c>
    </row>
    <row r="13" ht="49" hidden="1" customHeight="1" spans="1:7">
      <c r="A13" s="22"/>
      <c r="B13" s="23"/>
      <c r="C13" s="24"/>
      <c r="D13" s="23"/>
      <c r="E13" s="25"/>
      <c r="F13" s="23">
        <f>SUM(F3:F12)</f>
        <v>12</v>
      </c>
      <c r="G13" s="26"/>
    </row>
    <row r="14" ht="23" customHeight="1" spans="1:7">
      <c r="A14" s="27" t="s">
        <v>41</v>
      </c>
      <c r="B14" s="28"/>
      <c r="C14" s="27"/>
      <c r="D14" s="27"/>
      <c r="E14" s="27"/>
      <c r="F14" s="29"/>
      <c r="G14" s="27"/>
    </row>
    <row r="15" ht="36" customHeight="1" spans="3:7">
      <c r="C15" s="1"/>
      <c r="D15" s="1"/>
      <c r="E15" s="1"/>
      <c r="F15" s="30"/>
      <c r="G15" s="1"/>
    </row>
    <row r="16" ht="36" customHeight="1" spans="3:7">
      <c r="C16" s="1"/>
      <c r="D16" s="1"/>
      <c r="E16" s="1"/>
      <c r="F16" s="30"/>
      <c r="G16" s="1"/>
    </row>
    <row r="17" ht="36" customHeight="1" spans="3:7">
      <c r="C17" s="1"/>
      <c r="D17" s="1"/>
      <c r="E17" s="1"/>
      <c r="F17" s="30"/>
      <c r="G17" s="1"/>
    </row>
    <row r="18" ht="36" customHeight="1" spans="3:7">
      <c r="C18" s="1"/>
      <c r="D18" s="1"/>
      <c r="E18" s="1"/>
      <c r="F18" s="30"/>
      <c r="G18" s="1"/>
    </row>
    <row r="19" ht="36" customHeight="1" spans="3:7">
      <c r="C19" s="1"/>
      <c r="D19" s="1"/>
      <c r="E19" s="1"/>
      <c r="F19" s="30"/>
      <c r="G19" s="1"/>
    </row>
    <row r="20" ht="36" customHeight="1" spans="3:7">
      <c r="C20" s="1"/>
      <c r="D20" s="1"/>
      <c r="E20" s="1"/>
      <c r="F20" s="30"/>
      <c r="G20" s="1"/>
    </row>
    <row r="21" ht="36" customHeight="1" spans="3:7">
      <c r="C21" s="1"/>
      <c r="D21" s="1"/>
      <c r="E21" s="1"/>
      <c r="F21" s="30"/>
      <c r="G21" s="1"/>
    </row>
    <row r="22" ht="36" customHeight="1" spans="3:7">
      <c r="C22" s="1"/>
      <c r="D22" s="1"/>
      <c r="E22" s="1"/>
      <c r="F22" s="30"/>
      <c r="G22" s="1"/>
    </row>
    <row r="23" ht="36" customHeight="1" spans="3:7">
      <c r="C23" s="1"/>
      <c r="D23" s="1"/>
      <c r="E23" s="1"/>
      <c r="F23" s="30"/>
      <c r="G23" s="1"/>
    </row>
    <row r="24" ht="36" customHeight="1"/>
    <row r="25" ht="36" customHeight="1"/>
    <row r="26" ht="36" customHeight="1"/>
    <row r="27" ht="36" customHeight="1"/>
    <row r="28" ht="36" customHeight="1"/>
    <row r="29" ht="36" customHeight="1"/>
  </sheetData>
  <mergeCells count="5">
    <mergeCell ref="A1:B1"/>
    <mergeCell ref="C1:G1"/>
    <mergeCell ref="A14:G14"/>
    <mergeCell ref="B6:B7"/>
    <mergeCell ref="B8:B9"/>
  </mergeCells>
  <pageMargins left="0.196527777777778" right="0.160416666666667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五桂山镇政府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五桂山街道党建工作办公室</dc:creator>
  <dcterms:created xsi:type="dcterms:W3CDTF">2021-05-11T07:04:00Z</dcterms:created>
  <dcterms:modified xsi:type="dcterms:W3CDTF">2023-03-01T01:48:01Z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