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<sst xmlns="http://schemas.openxmlformats.org/spreadsheetml/2006/main" count="113" uniqueCount="79">
  <si>
    <t>东莞职业技术学院2022年公开招聘事业编制高层次人才岗位表</t>
  </si>
  <si>
    <t>序号</t>
  </si>
  <si>
    <t>岗位名称</t>
  </si>
  <si>
    <t>岗位代码</t>
  </si>
  <si>
    <t>招聘人数</t>
  </si>
  <si>
    <t xml:space="preserve">学历学位    </t>
  </si>
  <si>
    <t>专业技术资格</t>
  </si>
  <si>
    <t>专业</t>
  </si>
  <si>
    <t>其他要求</t>
  </si>
  <si>
    <t>备注</t>
  </si>
  <si>
    <t>思政课骨干教师</t>
  </si>
  <si>
    <t>G01</t>
  </si>
  <si>
    <t>研究生/博士</t>
  </si>
  <si>
    <t>中级及以下</t>
  </si>
  <si>
    <t>马克思主义中国化研究（A030503）、思想政治教育（A030505）、中共党史（A030204）(含：党的学说与党的建设)、哲学（A0101）、法学理论（A030101）</t>
  </si>
  <si>
    <t>1.中共党员，政治立场坚定，具有良好的思想道德素质，有较强的事业心和责任心，爱岗敬业，乐于从事思政课教学工作；2.具有相关的学科背景；3.具有较强的科研能力，以第一作者身份发表过高水平学术论文，有高校思政方面研究成果者优先。</t>
  </si>
  <si>
    <t>电子信息工程技术专业教师</t>
  </si>
  <si>
    <t>G02</t>
  </si>
  <si>
    <t>电子科学与技术（A0809）、信息与通信工程（A0810）、控制科学与工程(A0811)、仪器科学与技术（A0804）</t>
  </si>
  <si>
    <t>1.本科、硕士阶段所学专业均是电子相关专业；2.具有丰富的射频前端设计与测试或嵌入式系统应用与开发相关经历。</t>
  </si>
  <si>
    <t>物联网应用技术专业教师</t>
  </si>
  <si>
    <t>G03</t>
  </si>
  <si>
    <t>电子科学与技术（A0809）、信息与通信工程（A0810）、控制科学与工程(A0811)、计算机科学与技术（A0812）、仪器科学与技术（A0804）</t>
  </si>
  <si>
    <t>1.本科、硕士阶段所学专业是电子、通信相关专业；2.研究方向为物联网技术相关，熟练掌握单片机、嵌入式、传感网应用开发、NB-IOT等技术；3.具有物联网领域项目开发工作经验者优先。</t>
  </si>
  <si>
    <t>智能制造装备技术专业教师</t>
  </si>
  <si>
    <t>G04</t>
  </si>
  <si>
    <t>副高及以下</t>
  </si>
  <si>
    <t>机械工程（A0802）、材料科学与工程（A0805）</t>
  </si>
  <si>
    <t>1.科研创新能力较强，有主持省级及以上项目经历；2.有一定的实际工程经验或高校教学经验。</t>
  </si>
  <si>
    <t>G05</t>
  </si>
  <si>
    <t>电子科学与技术（A0809）、信息与通信工程（A0810）</t>
  </si>
  <si>
    <t>1.本科、硕士阶段所学专业是电子、通信相关专业；2.具有高校教学经验。</t>
  </si>
  <si>
    <t>新能源汽车技术专业教师</t>
  </si>
  <si>
    <t>G06</t>
  </si>
  <si>
    <t>材料科学与工程（A0805）、 电气工程（A0808）、机械工程（A0802）、动力工程及工程热物理专业（A0807）</t>
  </si>
  <si>
    <t>1.科研创新能力较强，有主持省级及以上项目经历或有新能源及电池技术研究基础；2.具有实际工程经验或高校教学经验者优先。</t>
  </si>
  <si>
    <t>金融服务与管理专业教师</t>
  </si>
  <si>
    <t>G07</t>
  </si>
  <si>
    <t>应用经济学（A0202）</t>
  </si>
  <si>
    <t>本硕博阶段的专业须一致或相近。</t>
  </si>
  <si>
    <t>供应链运营专业教师</t>
  </si>
  <si>
    <t>G08</t>
  </si>
  <si>
    <t>工商管理(A1202)、管理科学与工程（A1201）</t>
  </si>
  <si>
    <t>1.具有较强的科研能力；2.具有3年以上高校教学工作经验或负责过相关专业建设者优先。</t>
  </si>
  <si>
    <t>商务英语专业教师</t>
  </si>
  <si>
    <t>G09</t>
  </si>
  <si>
    <t>英语语言文学（A050201）、外国语言学及应用语言学（A050211 ）</t>
  </si>
  <si>
    <t>1.具备较强的英语听说读写译能力；2.具有3年以上高校教学经历者优先。</t>
  </si>
  <si>
    <t>人工智能技术应用专业教师</t>
  </si>
  <si>
    <t>G10</t>
  </si>
  <si>
    <t>计算机科学与技术（A0812）、信息与通信工程（A0810）、控制科学与工程(A0811)</t>
  </si>
  <si>
    <t xml:space="preserve">1.能讲授图形图像技术、机器学习、深度学习、计算机视觉、嵌入式开发、自然语言处理等课程教学与实训；2.有人工智能领域计算机视觉、智能语音等项目开发工作经验优先。    </t>
  </si>
  <si>
    <t>大数据技术应用专业教师</t>
  </si>
  <si>
    <t>G11</t>
  </si>
  <si>
    <t>计算机科学与技术(A0812)、软件工程(A083501)、控制科学与工程(A0811)</t>
  </si>
  <si>
    <t xml:space="preserve">
1.熟悉linux操作系统，熟练掌握Python、matlab、R、C++或者Scala等至少一种脚本语言，具备良好Java程序设计开发能力;2.熟悉主流大数据处理架构和相关技术，熟练应用Hadoop、spark等平台进行项目开发;3.熟练掌握大数据处理、分析常用算法，具有数据分析和建模经验；4.熟练掌握区块链技术应用及具备工业软件开发能力者或具有2年以上企业工作经验者优先。
</t>
  </si>
  <si>
    <t>建筑工程技术专业教师</t>
  </si>
  <si>
    <t>G12</t>
  </si>
  <si>
    <t>土木工程（A0814）、采矿工程（A081901）、地质工程（A081803）</t>
  </si>
  <si>
    <t>具有3年以上高校教学工作经验者优先。</t>
  </si>
  <si>
    <t>G13</t>
  </si>
  <si>
    <t>具有高校教学经验者优先。</t>
  </si>
  <si>
    <t>园林工程技术专业教师</t>
  </si>
  <si>
    <t>G14</t>
  </si>
  <si>
    <t>风景园林学（A0834）</t>
  </si>
  <si>
    <t>具有园林相关工作经验者优先。</t>
  </si>
  <si>
    <t>康复治疗技术专业教师</t>
  </si>
  <si>
    <t>G15</t>
  </si>
  <si>
    <t>康复医学与理疗学（A100215)、运动医学（A100216）</t>
  </si>
  <si>
    <t>1.本科、硕士阶段所学专业均是康复治疗学等相关专业，康复医学与理疗学临床技能训练与研究的优先；2.具有较高的综合素质，具有较强的医、教、研能力和凝聚力。</t>
  </si>
  <si>
    <t>药理学专业教师</t>
  </si>
  <si>
    <t>G16</t>
  </si>
  <si>
    <t>基础医学（A1001）、临床医学（A1002）、药理学（A100706）</t>
  </si>
  <si>
    <t>具有临床医学专业背景或高校教学经验。</t>
  </si>
  <si>
    <t>学前教育专业教师</t>
  </si>
  <si>
    <t>G17</t>
  </si>
  <si>
    <t>学前教育学（A040105）</t>
  </si>
  <si>
    <t>本科、硕士阶段所学的专业至少有一个阶段的学历专业是学前教育学专业，另一个阶段学历可以为教育学专业。</t>
  </si>
  <si>
    <t xml:space="preserve"> 说明：1.专业名称及代码参考《广东省考试录用公务员专业参考目录（2022年版）》，各学历层次专业相同或相近。2.年龄要求:①具备中级职称及以下（包含无职称）博士，年龄为40周岁以下（即1981年10月31日及以后出生）；②具备副高级职称博士，年龄为45周岁以下（即1976年10月31日及以后出生）;③具有全职企业工作经历5年以上的，各层次招聘岗位的年龄可适当放宽2至3岁，具体由我校解释。3.专业技术资格要求：详见《岗位表》，其中符合岗位条件的无职称博士也可报考（如：专业技术资格要求“中级及以下”，含无职称人员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</si>
</sst>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0" fillId="5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topLeftCell="A16" workbookViewId="0">
      <selection activeCell="J3" sqref="J3"/>
    </sheetView>
  </sheetViews>
  <sheetFormatPr defaultColWidth="9" defaultRowHeight="13.5"/>
  <cols>
    <col min="1" max="1" width="5.125" customWidth="1"/>
    <col min="3" max="3" width="6.375" customWidth="1"/>
    <col min="4" max="4" width="5.75" customWidth="1"/>
    <col min="7" max="7" width="35.375" customWidth="1"/>
    <col min="8" max="8" width="48.625" customWidth="1"/>
  </cols>
  <sheetData>
    <row r="1" ht="93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0" t="s">
        <v>9</v>
      </c>
    </row>
    <row r="3" ht="80" customHeight="1" spans="1:9">
      <c r="A3" s="5">
        <v>1</v>
      </c>
      <c r="B3" s="5" t="s">
        <v>10</v>
      </c>
      <c r="C3" s="5" t="s">
        <v>11</v>
      </c>
      <c r="D3" s="5">
        <v>1</v>
      </c>
      <c r="E3" s="5" t="s">
        <v>12</v>
      </c>
      <c r="F3" s="5" t="s">
        <v>13</v>
      </c>
      <c r="G3" s="5" t="s">
        <v>14</v>
      </c>
      <c r="H3" s="6" t="s">
        <v>15</v>
      </c>
      <c r="I3" s="11"/>
    </row>
    <row r="4" ht="80" customHeight="1" spans="1:9">
      <c r="A4" s="5">
        <v>2</v>
      </c>
      <c r="B4" s="5" t="s">
        <v>16</v>
      </c>
      <c r="C4" s="5" t="s">
        <v>17</v>
      </c>
      <c r="D4" s="5">
        <v>1</v>
      </c>
      <c r="E4" s="5" t="s">
        <v>12</v>
      </c>
      <c r="F4" s="5" t="s">
        <v>13</v>
      </c>
      <c r="G4" s="5" t="s">
        <v>18</v>
      </c>
      <c r="H4" s="6" t="s">
        <v>19</v>
      </c>
      <c r="I4" s="5"/>
    </row>
    <row r="5" ht="80" customHeight="1" spans="1:9">
      <c r="A5" s="5">
        <v>3</v>
      </c>
      <c r="B5" s="5" t="s">
        <v>20</v>
      </c>
      <c r="C5" s="5" t="s">
        <v>21</v>
      </c>
      <c r="D5" s="5">
        <v>1</v>
      </c>
      <c r="E5" s="5" t="s">
        <v>12</v>
      </c>
      <c r="F5" s="5" t="s">
        <v>13</v>
      </c>
      <c r="G5" s="5" t="s">
        <v>22</v>
      </c>
      <c r="H5" s="6" t="s">
        <v>23</v>
      </c>
      <c r="I5" s="5"/>
    </row>
    <row r="6" ht="80" customHeight="1" spans="1:9">
      <c r="A6" s="5">
        <v>4</v>
      </c>
      <c r="B6" s="5" t="s">
        <v>24</v>
      </c>
      <c r="C6" s="5" t="s">
        <v>25</v>
      </c>
      <c r="D6" s="5">
        <v>2</v>
      </c>
      <c r="E6" s="5" t="s">
        <v>12</v>
      </c>
      <c r="F6" s="5" t="s">
        <v>26</v>
      </c>
      <c r="G6" s="5" t="s">
        <v>27</v>
      </c>
      <c r="H6" s="6" t="s">
        <v>28</v>
      </c>
      <c r="I6" s="5"/>
    </row>
    <row r="7" ht="80" customHeight="1" spans="1:9">
      <c r="A7" s="5">
        <v>5</v>
      </c>
      <c r="B7" s="5" t="s">
        <v>24</v>
      </c>
      <c r="C7" s="5" t="s">
        <v>29</v>
      </c>
      <c r="D7" s="5">
        <v>1</v>
      </c>
      <c r="E7" s="5" t="s">
        <v>12</v>
      </c>
      <c r="F7" s="5" t="s">
        <v>13</v>
      </c>
      <c r="G7" s="5" t="s">
        <v>30</v>
      </c>
      <c r="H7" s="6" t="s">
        <v>31</v>
      </c>
      <c r="I7" s="5"/>
    </row>
    <row r="8" ht="80" customHeight="1" spans="1:9">
      <c r="A8" s="5">
        <v>6</v>
      </c>
      <c r="B8" s="5" t="s">
        <v>32</v>
      </c>
      <c r="C8" s="5" t="s">
        <v>33</v>
      </c>
      <c r="D8" s="5">
        <v>2</v>
      </c>
      <c r="E8" s="5" t="s">
        <v>12</v>
      </c>
      <c r="F8" s="5" t="s">
        <v>13</v>
      </c>
      <c r="G8" s="5" t="s">
        <v>34</v>
      </c>
      <c r="H8" s="6" t="s">
        <v>35</v>
      </c>
      <c r="I8" s="5"/>
    </row>
    <row r="9" ht="80" customHeight="1" spans="1:9">
      <c r="A9" s="5">
        <v>7</v>
      </c>
      <c r="B9" s="5" t="s">
        <v>36</v>
      </c>
      <c r="C9" s="5" t="s">
        <v>37</v>
      </c>
      <c r="D9" s="5">
        <v>1</v>
      </c>
      <c r="E9" s="5" t="s">
        <v>12</v>
      </c>
      <c r="F9" s="5" t="s">
        <v>13</v>
      </c>
      <c r="G9" s="5" t="s">
        <v>38</v>
      </c>
      <c r="H9" s="6" t="s">
        <v>39</v>
      </c>
      <c r="I9" s="5"/>
    </row>
    <row r="10" ht="80" customHeight="1" spans="1:9">
      <c r="A10" s="5">
        <v>8</v>
      </c>
      <c r="B10" s="5" t="s">
        <v>40</v>
      </c>
      <c r="C10" s="5" t="s">
        <v>41</v>
      </c>
      <c r="D10" s="5">
        <v>1</v>
      </c>
      <c r="E10" s="5" t="s">
        <v>12</v>
      </c>
      <c r="F10" s="5" t="s">
        <v>26</v>
      </c>
      <c r="G10" s="5" t="s">
        <v>42</v>
      </c>
      <c r="H10" s="6" t="s">
        <v>43</v>
      </c>
      <c r="I10" s="5"/>
    </row>
    <row r="11" ht="80" customHeight="1" spans="1:9">
      <c r="A11" s="5">
        <v>9</v>
      </c>
      <c r="B11" s="5" t="s">
        <v>44</v>
      </c>
      <c r="C11" s="5" t="s">
        <v>45</v>
      </c>
      <c r="D11" s="5">
        <v>1</v>
      </c>
      <c r="E11" s="5" t="s">
        <v>12</v>
      </c>
      <c r="F11" s="5" t="s">
        <v>13</v>
      </c>
      <c r="G11" s="5" t="s">
        <v>46</v>
      </c>
      <c r="H11" s="6" t="s">
        <v>47</v>
      </c>
      <c r="I11" s="5"/>
    </row>
    <row r="12" ht="80" customHeight="1" spans="1:9">
      <c r="A12" s="5">
        <v>10</v>
      </c>
      <c r="B12" s="5" t="s">
        <v>48</v>
      </c>
      <c r="C12" s="5" t="s">
        <v>49</v>
      </c>
      <c r="D12" s="5">
        <v>1</v>
      </c>
      <c r="E12" s="5" t="s">
        <v>12</v>
      </c>
      <c r="F12" s="5" t="s">
        <v>13</v>
      </c>
      <c r="G12" s="5" t="s">
        <v>50</v>
      </c>
      <c r="H12" s="6" t="s">
        <v>51</v>
      </c>
      <c r="I12" s="5"/>
    </row>
    <row r="13" ht="140" customHeight="1" spans="1:9">
      <c r="A13" s="5">
        <v>11</v>
      </c>
      <c r="B13" s="5" t="s">
        <v>52</v>
      </c>
      <c r="C13" s="5" t="s">
        <v>53</v>
      </c>
      <c r="D13" s="5">
        <v>1</v>
      </c>
      <c r="E13" s="5" t="s">
        <v>12</v>
      </c>
      <c r="F13" s="5" t="s">
        <v>13</v>
      </c>
      <c r="G13" s="5" t="s">
        <v>54</v>
      </c>
      <c r="H13" s="6" t="s">
        <v>55</v>
      </c>
      <c r="I13" s="5"/>
    </row>
    <row r="14" ht="80" customHeight="1" spans="1:9">
      <c r="A14" s="5">
        <v>12</v>
      </c>
      <c r="B14" s="5" t="s">
        <v>56</v>
      </c>
      <c r="C14" s="5" t="s">
        <v>57</v>
      </c>
      <c r="D14" s="5">
        <v>1</v>
      </c>
      <c r="E14" s="5" t="s">
        <v>12</v>
      </c>
      <c r="F14" s="5" t="s">
        <v>26</v>
      </c>
      <c r="G14" s="5" t="s">
        <v>58</v>
      </c>
      <c r="H14" s="6" t="s">
        <v>59</v>
      </c>
      <c r="I14" s="5"/>
    </row>
    <row r="15" ht="80" customHeight="1" spans="1:9">
      <c r="A15" s="5">
        <v>13</v>
      </c>
      <c r="B15" s="5" t="s">
        <v>56</v>
      </c>
      <c r="C15" s="5" t="s">
        <v>60</v>
      </c>
      <c r="D15" s="5">
        <v>1</v>
      </c>
      <c r="E15" s="5" t="s">
        <v>12</v>
      </c>
      <c r="F15" s="5" t="s">
        <v>13</v>
      </c>
      <c r="G15" s="5" t="s">
        <v>58</v>
      </c>
      <c r="H15" s="6" t="s">
        <v>61</v>
      </c>
      <c r="I15" s="5"/>
    </row>
    <row r="16" ht="80" customHeight="1" spans="1:9">
      <c r="A16" s="5">
        <v>14</v>
      </c>
      <c r="B16" s="5" t="s">
        <v>62</v>
      </c>
      <c r="C16" s="5" t="s">
        <v>63</v>
      </c>
      <c r="D16" s="5">
        <v>1</v>
      </c>
      <c r="E16" s="5" t="s">
        <v>12</v>
      </c>
      <c r="F16" s="5" t="s">
        <v>13</v>
      </c>
      <c r="G16" s="5" t="s">
        <v>64</v>
      </c>
      <c r="H16" s="6" t="s">
        <v>65</v>
      </c>
      <c r="I16" s="5"/>
    </row>
    <row r="17" ht="80" customHeight="1" spans="1:9">
      <c r="A17" s="5">
        <v>15</v>
      </c>
      <c r="B17" s="5" t="s">
        <v>66</v>
      </c>
      <c r="C17" s="5" t="s">
        <v>67</v>
      </c>
      <c r="D17" s="5">
        <v>1</v>
      </c>
      <c r="E17" s="5" t="s">
        <v>12</v>
      </c>
      <c r="F17" s="5" t="s">
        <v>13</v>
      </c>
      <c r="G17" s="5" t="s">
        <v>68</v>
      </c>
      <c r="H17" s="6" t="s">
        <v>69</v>
      </c>
      <c r="I17" s="5"/>
    </row>
    <row r="18" ht="80" customHeight="1" spans="1:9">
      <c r="A18" s="5">
        <v>16</v>
      </c>
      <c r="B18" s="5" t="s">
        <v>70</v>
      </c>
      <c r="C18" s="5" t="s">
        <v>71</v>
      </c>
      <c r="D18" s="5">
        <v>1</v>
      </c>
      <c r="E18" s="5" t="s">
        <v>12</v>
      </c>
      <c r="F18" s="5" t="s">
        <v>13</v>
      </c>
      <c r="G18" s="5" t="s">
        <v>72</v>
      </c>
      <c r="H18" s="6" t="s">
        <v>73</v>
      </c>
      <c r="I18" s="5"/>
    </row>
    <row r="19" ht="80" customHeight="1" spans="1:9">
      <c r="A19" s="5">
        <v>17</v>
      </c>
      <c r="B19" s="5" t="s">
        <v>74</v>
      </c>
      <c r="C19" s="5" t="s">
        <v>75</v>
      </c>
      <c r="D19" s="5">
        <v>1</v>
      </c>
      <c r="E19" s="5" t="s">
        <v>12</v>
      </c>
      <c r="F19" s="5" t="s">
        <v>13</v>
      </c>
      <c r="G19" s="5" t="s">
        <v>76</v>
      </c>
      <c r="H19" s="6" t="s">
        <v>77</v>
      </c>
      <c r="I19" s="5"/>
    </row>
    <row r="20" ht="80" customHeight="1" spans="1:9">
      <c r="A20" s="5"/>
      <c r="B20" s="7"/>
      <c r="C20" s="8"/>
      <c r="D20" s="5">
        <f>SUM(D3:D19)</f>
        <v>19</v>
      </c>
      <c r="E20" s="9"/>
      <c r="F20" s="7"/>
      <c r="G20" s="7"/>
      <c r="H20" s="7"/>
      <c r="I20" s="8"/>
    </row>
    <row r="21" ht="80" customHeight="1" spans="1:9">
      <c r="A21" s="5" t="s">
        <v>78</v>
      </c>
      <c r="B21" s="5"/>
      <c r="C21" s="5"/>
      <c r="D21" s="5"/>
      <c r="E21" s="5"/>
      <c r="F21" s="5"/>
      <c r="G21" s="5"/>
      <c r="H21" s="5"/>
      <c r="I21" s="5"/>
    </row>
  </sheetData>
  <mergeCells count="4">
    <mergeCell ref="A1:I1"/>
    <mergeCell ref="B20:C20"/>
    <mergeCell ref="E20:I20"/>
    <mergeCell ref="A21:I21"/>
  </mergeCells>
  <pageMargins left="0.550694444444444" right="0.118055555555556" top="0.156944444444444" bottom="0.118055555555556" header="0.0388888888888889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陈嘉怡</dc:creator>
  <cp:lastModifiedBy>陈嘉怡</cp:lastModifiedBy>
  <dcterms:created xsi:type="dcterms:W3CDTF">2022-11-27T10:06:00Z</dcterms:created>
  <dcterms:modified xsi:type="dcterms:W3CDTF">2022-12-05T07:38:52Z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