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汇总表" sheetId="1" r:id="rId1"/>
    <sheet name="代码" sheetId="2" state="hidden" r:id="rId2"/>
  </sheets>
  <definedNames>
    <definedName name="_xlnm.Print_Titles" localSheetId="0">'汇总表'!$2:$2</definedName>
    <definedName name="笔试和面试成绩比例">'代码'!$J$2:$J$3</definedName>
    <definedName name="岗位类别">'代码'!$B$1:$E$1</definedName>
    <definedName name="岗位性质">'代码'!$H$2:$H$9</definedName>
    <definedName name="工勤技能岗位">'代码'!$D$2:$D$8</definedName>
    <definedName name="管理岗位">'代码'!$B$2:$B$11</definedName>
    <definedName name="面试比例">'代码'!$G$2:$G$4</definedName>
    <definedName name="学历要求">'代码'!$F$2:$F$8</definedName>
    <definedName name="学位">'代码'!$I$2:$I$7</definedName>
    <definedName name="专业技术岗位">'代码'!$C$2:$C$6</definedName>
  </definedNames>
  <calcPr fullCalcOnLoad="1"/>
</workbook>
</file>

<file path=xl/sharedStrings.xml><?xml version="1.0" encoding="utf-8"?>
<sst xmlns="http://schemas.openxmlformats.org/spreadsheetml/2006/main" count="462" uniqueCount="184">
  <si>
    <t>省属事业单位公开招聘工作人员岗位汇总表</t>
  </si>
  <si>
    <t>序号</t>
  </si>
  <si>
    <t>事业单位</t>
  </si>
  <si>
    <t>主管部门</t>
  </si>
  <si>
    <t>岗位
类别</t>
  </si>
  <si>
    <t>岗位等级</t>
  </si>
  <si>
    <t>岗位性质</t>
  </si>
  <si>
    <t>岗位名称</t>
  </si>
  <si>
    <t>招聘人数</t>
  </si>
  <si>
    <t>学历要求</t>
  </si>
  <si>
    <t>学位要求</t>
  </si>
  <si>
    <t>大学专科专业要求</t>
  </si>
  <si>
    <t>大学本科专业要求</t>
  </si>
  <si>
    <t>研究生专业要求</t>
  </si>
  <si>
    <t>其他条件要求</t>
  </si>
  <si>
    <t>开考比例</t>
  </si>
  <si>
    <t>笔试和面试成绩比例</t>
  </si>
  <si>
    <t>咨询电话</t>
  </si>
  <si>
    <t>备注</t>
  </si>
  <si>
    <t>山东石油化工学院</t>
  </si>
  <si>
    <t>专业技术岗位</t>
  </si>
  <si>
    <t>中级</t>
  </si>
  <si>
    <t>教育类（G)</t>
  </si>
  <si>
    <t>教师1</t>
  </si>
  <si>
    <t>博士研究生</t>
  </si>
  <si>
    <t>博士</t>
  </si>
  <si>
    <t>土木工程一级学科（供热、供燃气、通风及空调工程方向）</t>
  </si>
  <si>
    <t>辛老师13245466766</t>
  </si>
  <si>
    <t>教师2</t>
  </si>
  <si>
    <t>动力工程及工程热物理一级学科（热能工程或制冷及低温工程方向）</t>
  </si>
  <si>
    <t>教师3</t>
  </si>
  <si>
    <t>动力工程及工程热物理一级学科（新能源科学与工程方向）</t>
  </si>
  <si>
    <t>辛老师13245466766
朱老师13854668235</t>
  </si>
  <si>
    <t>教师4</t>
  </si>
  <si>
    <t>地质资源与地质工程一级学科</t>
  </si>
  <si>
    <t>教师5</t>
  </si>
  <si>
    <t>石油与天然气工程一级学科（油气储运工程、油气井工程、油气田开发工程方向）</t>
  </si>
  <si>
    <t>辛老师13245466766
王老师13954606280</t>
  </si>
  <si>
    <t>教师6</t>
  </si>
  <si>
    <t>安全科学与工程一级学科（化工过程安全、安全工程与技术、防火与防爆、危险化学品安全、应急技术与管理、新能源安全方向）</t>
  </si>
  <si>
    <t>刘老师18354659836</t>
  </si>
  <si>
    <t>教师7</t>
  </si>
  <si>
    <t>核科学与技术一级学科</t>
  </si>
  <si>
    <t>教师8</t>
  </si>
  <si>
    <t>化学工程与技术一级学科（化学工程、化学工艺、工业催化、能源化工方向）</t>
  </si>
  <si>
    <t>张老师15954606561</t>
  </si>
  <si>
    <t>教师9</t>
  </si>
  <si>
    <t>化学一级学科（无机化学、物理化学方向）</t>
  </si>
  <si>
    <t>蒋老师13697838662</t>
  </si>
  <si>
    <t>教师10</t>
  </si>
  <si>
    <t>材料科学与工程一级学科（能源储存与转化、二氧化碳捕集材料方向）</t>
  </si>
  <si>
    <t>张老师15554621218</t>
  </si>
  <si>
    <t>教师11</t>
  </si>
  <si>
    <t>环境科学与工程一级学科（土壤修复、湿地/沿黄生态修复技术、水处理、流域水质提升方向）</t>
  </si>
  <si>
    <t>刘老师13905464975</t>
  </si>
  <si>
    <t>教师12</t>
  </si>
  <si>
    <t>电气工程一级学科（电力系统及其自动化、电气仪表自动化、电力电子与电力传动方向）</t>
  </si>
  <si>
    <t>王老师18654631572</t>
  </si>
  <si>
    <t>教师13</t>
  </si>
  <si>
    <t>控制科学与工程一级学科（控制与自动化、智能信息处理方向）</t>
  </si>
  <si>
    <t>教师14</t>
  </si>
  <si>
    <t>电子科学与技术一级学科（电路与系统、电子技术及应用方向）</t>
  </si>
  <si>
    <t>教师15</t>
  </si>
  <si>
    <t>机械工程一级学科</t>
  </si>
  <si>
    <t>王老师13864728831</t>
  </si>
  <si>
    <t>教师16</t>
  </si>
  <si>
    <t>材料科学与工程一级学科（焊接技术与工艺方向）</t>
  </si>
  <si>
    <t>教师17</t>
  </si>
  <si>
    <t>法学一级学科（民商法、刑法、法学理论方向）</t>
  </si>
  <si>
    <t>张老师13156072502</t>
  </si>
  <si>
    <t>教师18</t>
  </si>
  <si>
    <t>工商管理一级学科（财务管理方向）、管理科学与工程一级学科</t>
  </si>
  <si>
    <t>李老师15554636300</t>
  </si>
  <si>
    <t>教师19</t>
  </si>
  <si>
    <t>理论经济学一级学科、应用经济学一级学科</t>
  </si>
  <si>
    <t>教师20</t>
  </si>
  <si>
    <t>中国语言文学一级学科（中国古代文学、中国现当代文学方向）</t>
  </si>
  <si>
    <t>刘老师18554712678</t>
  </si>
  <si>
    <t>教师21</t>
  </si>
  <si>
    <t>中国语言文学一级学科（儿童文学方向）</t>
  </si>
  <si>
    <t>孙老师13589958651</t>
  </si>
  <si>
    <t>教师22</t>
  </si>
  <si>
    <t>教育学一级学科（学前教育学、课程与教学论、教育学原理、教育史、比较教育学、教育技术学、高等教育学方向）</t>
  </si>
  <si>
    <t>教师23</t>
  </si>
  <si>
    <t>心理学一级学科</t>
  </si>
  <si>
    <t>教师24</t>
  </si>
  <si>
    <t>设计学一级学科（动画、数字媒体艺术、数字媒体技术方向）</t>
  </si>
  <si>
    <t>颜老师18764579898</t>
  </si>
  <si>
    <t>教师25</t>
  </si>
  <si>
    <t>音乐与舞蹈学一级学科（音乐表演（二胡、阮、扬琴、唢呐、琵琶）、舞蹈、音乐理论方向）</t>
  </si>
  <si>
    <t>李老师13054666929</t>
  </si>
  <si>
    <t>教师26</t>
  </si>
  <si>
    <t>体育学一级学科</t>
  </si>
  <si>
    <t>王老师13954646945
孙老师15615065776</t>
  </si>
  <si>
    <t>教师27</t>
  </si>
  <si>
    <t>数学一级学科</t>
  </si>
  <si>
    <t>武老师15254601085
孙老师15615065776</t>
  </si>
  <si>
    <t>教师28</t>
  </si>
  <si>
    <t>物理学一级学科、力学一级学科、光学工程一级学科</t>
  </si>
  <si>
    <t>教师29</t>
  </si>
  <si>
    <t>计算机科学与技术一级学科、软件工程一级学科、网络空间安全一级学科</t>
  </si>
  <si>
    <t>刘老师13605469806
崔老师18654651979</t>
  </si>
  <si>
    <t>教师30</t>
  </si>
  <si>
    <t>哲学一级学科、政治学一级学科、马克思主义理论一级学科</t>
  </si>
  <si>
    <t>中共党员</t>
  </si>
  <si>
    <t>尹老师13255612057</t>
  </si>
  <si>
    <t>教师31</t>
  </si>
  <si>
    <t>外国语言文学一级学科（英语、日语方向）</t>
  </si>
  <si>
    <t>盛老师13854618869
陈老师13021560089</t>
  </si>
  <si>
    <t>教师32</t>
  </si>
  <si>
    <t>药学一级学科（药理学、药物分析、药剂学、药物化学、制药工程、生物制药方向）</t>
  </si>
  <si>
    <t>刘老师17862108278</t>
  </si>
  <si>
    <t>教师33</t>
  </si>
  <si>
    <t>生物学一级学科（细胞生物学、再生医学、组织工程方向）</t>
  </si>
  <si>
    <t>孙老师18562005032</t>
  </si>
  <si>
    <t>教师34</t>
  </si>
  <si>
    <t>护理学一级学科</t>
  </si>
  <si>
    <t>马老师13280386612</t>
  </si>
  <si>
    <t>教师35</t>
  </si>
  <si>
    <t>临床医学一级学科</t>
  </si>
  <si>
    <t>教师36</t>
  </si>
  <si>
    <t>地质资源与地质工程一级学科（矿产普查与勘探方向）、地质学一级学科（构造地质学方向）</t>
  </si>
  <si>
    <t>董老师18105468200</t>
  </si>
  <si>
    <t>科研团队招聘</t>
  </si>
  <si>
    <t>教师37</t>
  </si>
  <si>
    <t>石油与天然气工程一级学科（定向钻井设计与控制技术、磁导向钻井技术方向）</t>
  </si>
  <si>
    <t>李老师18354612565</t>
  </si>
  <si>
    <t>教师38</t>
  </si>
  <si>
    <t>地质资源与地质工程一级学科（开发地质及油藏描述方向）、地质学一级学科（储层微观成岩研究或碳储地质学方向）、地球物理学一级学科（地震资料处理与解释方向）</t>
  </si>
  <si>
    <t>孙老师15864727819</t>
  </si>
  <si>
    <t>辅导员</t>
  </si>
  <si>
    <t>不限专业</t>
  </si>
  <si>
    <t>中共党员，大学或研究生期间担任过一年以上主要学生干部（包括：班长、团支部书记、学生党支部书记、校（院系）学生会或研究生会部长、校级社团（协会）负责人）或在本科高校有一年以上专（兼）职辅导员、班主任工作经历</t>
  </si>
  <si>
    <t>周老师13954661260</t>
  </si>
  <si>
    <t>岗位类别</t>
  </si>
  <si>
    <t>管理岗位</t>
  </si>
  <si>
    <t>工勤技能岗位</t>
  </si>
  <si>
    <t>运动员</t>
  </si>
  <si>
    <t>面试比例</t>
  </si>
  <si>
    <t>学位</t>
  </si>
  <si>
    <t>管理三级</t>
  </si>
  <si>
    <t>正高</t>
  </si>
  <si>
    <t>技术工一级</t>
  </si>
  <si>
    <t>中专以上</t>
  </si>
  <si>
    <t>1:3</t>
  </si>
  <si>
    <t>A类(综合类)</t>
  </si>
  <si>
    <r>
      <t>40%:</t>
    </r>
    <r>
      <rPr>
        <sz val="11"/>
        <color indexed="8"/>
        <rFont val="宋体"/>
        <family val="0"/>
      </rPr>
      <t>60%</t>
    </r>
  </si>
  <si>
    <t>管理四级</t>
  </si>
  <si>
    <t>副高</t>
  </si>
  <si>
    <t>技术工二级</t>
  </si>
  <si>
    <t>大学专科以上</t>
  </si>
  <si>
    <t>1:4</t>
  </si>
  <si>
    <t>B类(医疗类)</t>
  </si>
  <si>
    <t>硕士以上</t>
  </si>
  <si>
    <r>
      <t>50%:</t>
    </r>
    <r>
      <rPr>
        <sz val="11"/>
        <color indexed="8"/>
        <rFont val="宋体"/>
        <family val="0"/>
      </rPr>
      <t>50%</t>
    </r>
  </si>
  <si>
    <t>管理五级</t>
  </si>
  <si>
    <t>技术工三级</t>
  </si>
  <si>
    <t>大学本科以上</t>
  </si>
  <si>
    <t>1:5</t>
  </si>
  <si>
    <t>C类(药学类)</t>
  </si>
  <si>
    <t>双学士学位</t>
  </si>
  <si>
    <t>管理六级</t>
  </si>
  <si>
    <t>初级</t>
  </si>
  <si>
    <t>技术工四级</t>
  </si>
  <si>
    <t>硕士研究生以上</t>
  </si>
  <si>
    <t>D类(检验类)</t>
  </si>
  <si>
    <t>学士以上</t>
  </si>
  <si>
    <t>管理七级及以下</t>
  </si>
  <si>
    <t>员级</t>
  </si>
  <si>
    <t>技术工五级</t>
  </si>
  <si>
    <t>E类(中医类)</t>
  </si>
  <si>
    <t>不限</t>
  </si>
  <si>
    <t>管理七级</t>
  </si>
  <si>
    <t>普通工</t>
  </si>
  <si>
    <t>F类(护理类)</t>
  </si>
  <si>
    <t>其它</t>
  </si>
  <si>
    <t>管理八级</t>
  </si>
  <si>
    <t>熟练期普通工人</t>
  </si>
  <si>
    <t>其他</t>
  </si>
  <si>
    <t>G类(教育类)</t>
  </si>
  <si>
    <t>管理九级</t>
  </si>
  <si>
    <t>H类(预防类)</t>
  </si>
  <si>
    <t>管理十级</t>
  </si>
  <si>
    <t>试用期行政管理人员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</si>
</sst>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0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b/>
      <sz val="16"/>
      <color theme="1"/>
      <name val="Calibri"/>
      <family val="0"/>
    </font>
    <font>
      <sz val="10"/>
      <name val="Calibri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>
        <color rgb="FF000000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45" fillId="33" borderId="0" xfId="0" applyFont="1" applyFill="1" applyAlignment="1">
      <alignment vertical="center"/>
    </xf>
    <xf numFmtId="0" fontId="46" fillId="33" borderId="0" xfId="0" applyFont="1" applyFill="1" applyAlignment="1">
      <alignment/>
    </xf>
    <xf numFmtId="0" fontId="45" fillId="33" borderId="0" xfId="0" applyFont="1" applyFill="1" applyAlignment="1">
      <alignment/>
    </xf>
    <xf numFmtId="49" fontId="0" fillId="33" borderId="0" xfId="0" applyNumberFormat="1" applyFill="1" applyAlignment="1">
      <alignment horizontal="center" wrapText="1"/>
    </xf>
    <xf numFmtId="49" fontId="0" fillId="33" borderId="0" xfId="0" applyNumberFormat="1" applyFill="1" applyAlignment="1">
      <alignment horizontal="center"/>
    </xf>
    <xf numFmtId="49" fontId="0" fillId="33" borderId="0" xfId="0" applyNumberFormat="1" applyFill="1" applyAlignment="1">
      <alignment horizontal="left"/>
    </xf>
    <xf numFmtId="49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5" fillId="33" borderId="10" xfId="0" applyNumberFormat="1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2" xfId="0" applyNumberFormat="1" applyFont="1" applyFill="1" applyBorder="1" applyAlignment="1">
      <alignment horizontal="center" vertical="center" wrapText="1"/>
    </xf>
    <xf numFmtId="0" fontId="49" fillId="0" borderId="13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left" vertical="center"/>
    </xf>
    <xf numFmtId="176" fontId="6" fillId="33" borderId="10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center"/>
    </xf>
    <xf numFmtId="49" fontId="45" fillId="33" borderId="10" xfId="0" applyNumberFormat="1" applyFont="1" applyFill="1" applyBorder="1" applyAlignment="1">
      <alignment horizontal="center" vertical="center"/>
    </xf>
    <xf numFmtId="49" fontId="48" fillId="33" borderId="10" xfId="0" applyNumberFormat="1" applyFont="1" applyFill="1" applyBorder="1" applyAlignment="1">
      <alignment horizontal="center"/>
    </xf>
    <xf numFmtId="49" fontId="46" fillId="33" borderId="10" xfId="0" applyNumberFormat="1" applyFont="1" applyFill="1" applyBorder="1" applyAlignment="1">
      <alignment horizontal="center"/>
    </xf>
    <xf numFmtId="49" fontId="48" fillId="33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45" fillId="33" borderId="10" xfId="0" applyNumberFormat="1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justify" vertical="center" wrapText="1"/>
    </xf>
    <xf numFmtId="49" fontId="45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2" xfId="0" applyNumberFormat="1" applyFont="1" applyFill="1" applyBorder="1" applyAlignment="1">
      <alignment horizontal="left" vertical="center" wrapText="1"/>
    </xf>
    <xf numFmtId="0" fontId="50" fillId="0" borderId="12" xfId="0" applyNumberFormat="1" applyFont="1" applyFill="1" applyBorder="1" applyAlignment="1">
      <alignment horizontal="left" vertical="center" wrapText="1"/>
    </xf>
    <xf numFmtId="0" fontId="49" fillId="0" borderId="13" xfId="0" applyNumberFormat="1" applyFont="1" applyFill="1" applyBorder="1" applyAlignment="1">
      <alignment horizontal="left" vertical="center" wrapText="1"/>
    </xf>
    <xf numFmtId="0" fontId="49" fillId="0" borderId="10" xfId="0" applyNumberFormat="1" applyFont="1" applyFill="1" applyBorder="1" applyAlignment="1">
      <alignment horizontal="left" vertical="center" wrapText="1"/>
    </xf>
    <xf numFmtId="0" fontId="49" fillId="0" borderId="16" xfId="0" applyNumberFormat="1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center" wrapText="1"/>
    </xf>
    <xf numFmtId="49" fontId="45" fillId="33" borderId="0" xfId="0" applyNumberFormat="1" applyFont="1" applyFill="1" applyAlignment="1">
      <alignment vertical="center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49" fontId="46" fillId="33" borderId="0" xfId="0" applyNumberFormat="1" applyFont="1" applyFill="1" applyAlignment="1">
      <alignment/>
    </xf>
    <xf numFmtId="0" fontId="49" fillId="0" borderId="18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49" fillId="0" borderId="22" xfId="0" applyNumberFormat="1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workbookViewId="0" topLeftCell="A26">
      <selection activeCell="N30" sqref="N30"/>
    </sheetView>
  </sheetViews>
  <sheetFormatPr defaultColWidth="9.00390625" defaultRowHeight="15"/>
  <cols>
    <col min="1" max="1" width="4.28125" style="8" customWidth="1"/>
    <col min="2" max="3" width="8.140625" style="8" customWidth="1"/>
    <col min="4" max="4" width="6.00390625" style="9" customWidth="1"/>
    <col min="5" max="5" width="4.7109375" style="10" customWidth="1"/>
    <col min="6" max="6" width="7.7109375" style="9" customWidth="1"/>
    <col min="7" max="7" width="5.140625" style="9" customWidth="1"/>
    <col min="8" max="8" width="4.57421875" style="10" customWidth="1"/>
    <col min="9" max="9" width="5.57421875" style="10" customWidth="1"/>
    <col min="10" max="10" width="5.140625" style="10" customWidth="1"/>
    <col min="11" max="11" width="8.421875" style="10" customWidth="1"/>
    <col min="12" max="12" width="8.140625" style="10" customWidth="1"/>
    <col min="13" max="13" width="45.7109375" style="11" customWidth="1"/>
    <col min="14" max="14" width="20.421875" style="10" customWidth="1"/>
    <col min="15" max="15" width="4.421875" style="10" customWidth="1"/>
    <col min="16" max="16" width="6.28125" style="10" customWidth="1"/>
    <col min="17" max="17" width="15.7109375" style="10" customWidth="1"/>
    <col min="18" max="18" width="5.140625" style="10" customWidth="1"/>
    <col min="19" max="19" width="9.00390625" style="12" customWidth="1"/>
    <col min="20" max="16384" width="9.00390625" style="13" customWidth="1"/>
  </cols>
  <sheetData>
    <row r="1" spans="1:18" ht="27" customHeight="1">
      <c r="A1" s="14" t="s">
        <v>0</v>
      </c>
      <c r="B1" s="14"/>
      <c r="C1" s="14"/>
      <c r="D1" s="15"/>
      <c r="E1" s="14"/>
      <c r="F1" s="15"/>
      <c r="G1" s="15"/>
      <c r="H1" s="14"/>
      <c r="I1" s="14"/>
      <c r="J1" s="14"/>
      <c r="K1" s="14"/>
      <c r="L1" s="14"/>
      <c r="M1" s="31"/>
      <c r="N1" s="14"/>
      <c r="O1" s="14"/>
      <c r="P1" s="14"/>
      <c r="Q1" s="14"/>
      <c r="R1" s="14"/>
    </row>
    <row r="2" spans="1:19" s="6" customFormat="1" ht="36" customHeight="1">
      <c r="A2" s="16" t="s">
        <v>1</v>
      </c>
      <c r="B2" s="16" t="s">
        <v>2</v>
      </c>
      <c r="C2" s="16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6" t="s">
        <v>13</v>
      </c>
      <c r="N2" s="17" t="s">
        <v>14</v>
      </c>
      <c r="O2" s="17" t="s">
        <v>15</v>
      </c>
      <c r="P2" s="17" t="s">
        <v>16</v>
      </c>
      <c r="Q2" s="17" t="s">
        <v>17</v>
      </c>
      <c r="R2" s="17" t="s">
        <v>18</v>
      </c>
      <c r="S2" s="56"/>
    </row>
    <row r="3" spans="1:18" ht="34.5" customHeight="1">
      <c r="A3" s="18">
        <v>1</v>
      </c>
      <c r="B3" s="19" t="s">
        <v>19</v>
      </c>
      <c r="C3" s="19" t="s">
        <v>19</v>
      </c>
      <c r="D3" s="20" t="s">
        <v>20</v>
      </c>
      <c r="E3" s="21" t="s">
        <v>21</v>
      </c>
      <c r="F3" s="20" t="s">
        <v>22</v>
      </c>
      <c r="G3" s="22" t="s">
        <v>23</v>
      </c>
      <c r="H3" s="23">
        <v>2</v>
      </c>
      <c r="I3" s="32" t="s">
        <v>24</v>
      </c>
      <c r="J3" s="30" t="s">
        <v>25</v>
      </c>
      <c r="K3" s="33"/>
      <c r="L3" s="34"/>
      <c r="M3" s="35" t="s">
        <v>26</v>
      </c>
      <c r="N3" s="23"/>
      <c r="O3" s="33"/>
      <c r="P3" s="36"/>
      <c r="Q3" s="57" t="s">
        <v>27</v>
      </c>
      <c r="R3" s="36"/>
    </row>
    <row r="4" spans="1:18" ht="34.5" customHeight="1">
      <c r="A4" s="18">
        <v>2</v>
      </c>
      <c r="B4" s="19" t="s">
        <v>19</v>
      </c>
      <c r="C4" s="19" t="s">
        <v>19</v>
      </c>
      <c r="D4" s="20" t="s">
        <v>20</v>
      </c>
      <c r="E4" s="21" t="s">
        <v>21</v>
      </c>
      <c r="F4" s="20" t="s">
        <v>22</v>
      </c>
      <c r="G4" s="22" t="s">
        <v>28</v>
      </c>
      <c r="H4" s="23">
        <v>1</v>
      </c>
      <c r="I4" s="32" t="s">
        <v>24</v>
      </c>
      <c r="J4" s="30" t="s">
        <v>25</v>
      </c>
      <c r="K4" s="33"/>
      <c r="L4" s="34"/>
      <c r="M4" s="35" t="s">
        <v>29</v>
      </c>
      <c r="N4" s="23"/>
      <c r="O4" s="33"/>
      <c r="P4" s="36"/>
      <c r="Q4" s="58"/>
      <c r="R4" s="19"/>
    </row>
    <row r="5" spans="1:19" s="7" customFormat="1" ht="34.5" customHeight="1">
      <c r="A5" s="18">
        <v>3</v>
      </c>
      <c r="B5" s="19" t="s">
        <v>19</v>
      </c>
      <c r="C5" s="19" t="s">
        <v>19</v>
      </c>
      <c r="D5" s="20" t="s">
        <v>20</v>
      </c>
      <c r="E5" s="21" t="s">
        <v>21</v>
      </c>
      <c r="F5" s="20" t="s">
        <v>22</v>
      </c>
      <c r="G5" s="22" t="s">
        <v>30</v>
      </c>
      <c r="H5" s="23">
        <v>3</v>
      </c>
      <c r="I5" s="32" t="s">
        <v>24</v>
      </c>
      <c r="J5" s="30" t="s">
        <v>25</v>
      </c>
      <c r="K5" s="33"/>
      <c r="L5" s="37"/>
      <c r="M5" s="35" t="s">
        <v>31</v>
      </c>
      <c r="N5" s="23"/>
      <c r="O5" s="38"/>
      <c r="P5" s="39"/>
      <c r="Q5" s="48" t="s">
        <v>32</v>
      </c>
      <c r="R5" s="39"/>
      <c r="S5" s="59"/>
    </row>
    <row r="6" spans="1:19" s="7" customFormat="1" ht="34.5" customHeight="1">
      <c r="A6" s="18">
        <v>4</v>
      </c>
      <c r="B6" s="24" t="s">
        <v>19</v>
      </c>
      <c r="C6" s="24" t="s">
        <v>19</v>
      </c>
      <c r="D6" s="25" t="s">
        <v>20</v>
      </c>
      <c r="E6" s="21" t="s">
        <v>21</v>
      </c>
      <c r="F6" s="25" t="s">
        <v>22</v>
      </c>
      <c r="G6" s="22" t="s">
        <v>33</v>
      </c>
      <c r="H6" s="23">
        <v>1</v>
      </c>
      <c r="I6" s="32" t="s">
        <v>24</v>
      </c>
      <c r="J6" s="30" t="s">
        <v>25</v>
      </c>
      <c r="K6" s="38"/>
      <c r="L6" s="40"/>
      <c r="M6" s="35" t="s">
        <v>34</v>
      </c>
      <c r="N6" s="41"/>
      <c r="O6" s="38"/>
      <c r="P6" s="39"/>
      <c r="Q6" s="60"/>
      <c r="R6" s="39"/>
      <c r="S6" s="59"/>
    </row>
    <row r="7" spans="1:18" ht="34.5" customHeight="1">
      <c r="A7" s="18">
        <v>5</v>
      </c>
      <c r="B7" s="19" t="s">
        <v>19</v>
      </c>
      <c r="C7" s="19" t="s">
        <v>19</v>
      </c>
      <c r="D7" s="20" t="s">
        <v>20</v>
      </c>
      <c r="E7" s="21" t="s">
        <v>21</v>
      </c>
      <c r="F7" s="20" t="s">
        <v>22</v>
      </c>
      <c r="G7" s="22" t="s">
        <v>35</v>
      </c>
      <c r="H7" s="23">
        <v>6</v>
      </c>
      <c r="I7" s="32" t="s">
        <v>24</v>
      </c>
      <c r="J7" s="30" t="s">
        <v>25</v>
      </c>
      <c r="K7" s="33"/>
      <c r="L7" s="37"/>
      <c r="M7" s="35" t="s">
        <v>36</v>
      </c>
      <c r="N7" s="41"/>
      <c r="O7" s="33"/>
      <c r="P7" s="36"/>
      <c r="Q7" s="26" t="s">
        <v>37</v>
      </c>
      <c r="R7" s="19"/>
    </row>
    <row r="8" spans="1:18" ht="34.5" customHeight="1">
      <c r="A8" s="18">
        <v>6</v>
      </c>
      <c r="B8" s="19" t="s">
        <v>19</v>
      </c>
      <c r="C8" s="19" t="s">
        <v>19</v>
      </c>
      <c r="D8" s="20" t="s">
        <v>20</v>
      </c>
      <c r="E8" s="21" t="s">
        <v>21</v>
      </c>
      <c r="F8" s="20" t="s">
        <v>22</v>
      </c>
      <c r="G8" s="22" t="s">
        <v>38</v>
      </c>
      <c r="H8" s="26">
        <v>2</v>
      </c>
      <c r="I8" s="32" t="s">
        <v>24</v>
      </c>
      <c r="J8" s="30" t="s">
        <v>25</v>
      </c>
      <c r="K8" s="33"/>
      <c r="L8" s="42"/>
      <c r="M8" s="43" t="s">
        <v>39</v>
      </c>
      <c r="N8" s="26"/>
      <c r="O8" s="33"/>
      <c r="P8" s="36"/>
      <c r="Q8" s="57" t="s">
        <v>40</v>
      </c>
      <c r="R8" s="19"/>
    </row>
    <row r="9" spans="1:18" ht="34.5" customHeight="1">
      <c r="A9" s="18">
        <v>7</v>
      </c>
      <c r="B9" s="19" t="s">
        <v>19</v>
      </c>
      <c r="C9" s="19" t="s">
        <v>19</v>
      </c>
      <c r="D9" s="20" t="s">
        <v>20</v>
      </c>
      <c r="E9" s="21" t="s">
        <v>21</v>
      </c>
      <c r="F9" s="20" t="s">
        <v>22</v>
      </c>
      <c r="G9" s="22" t="s">
        <v>41</v>
      </c>
      <c r="H9" s="26">
        <v>1</v>
      </c>
      <c r="I9" s="32" t="s">
        <v>24</v>
      </c>
      <c r="J9" s="30" t="s">
        <v>25</v>
      </c>
      <c r="K9" s="33"/>
      <c r="L9" s="42"/>
      <c r="M9" s="35" t="s">
        <v>42</v>
      </c>
      <c r="N9" s="26"/>
      <c r="O9" s="33"/>
      <c r="P9" s="36"/>
      <c r="Q9" s="61"/>
      <c r="R9" s="19"/>
    </row>
    <row r="10" spans="1:18" ht="34.5" customHeight="1">
      <c r="A10" s="18">
        <v>8</v>
      </c>
      <c r="B10" s="19" t="s">
        <v>19</v>
      </c>
      <c r="C10" s="19" t="s">
        <v>19</v>
      </c>
      <c r="D10" s="20" t="s">
        <v>20</v>
      </c>
      <c r="E10" s="21" t="s">
        <v>21</v>
      </c>
      <c r="F10" s="20" t="s">
        <v>22</v>
      </c>
      <c r="G10" s="22" t="s">
        <v>43</v>
      </c>
      <c r="H10" s="26">
        <v>5</v>
      </c>
      <c r="I10" s="32" t="s">
        <v>24</v>
      </c>
      <c r="J10" s="30" t="s">
        <v>25</v>
      </c>
      <c r="K10" s="33"/>
      <c r="L10" s="42"/>
      <c r="M10" s="35" t="s">
        <v>44</v>
      </c>
      <c r="N10" s="26"/>
      <c r="O10" s="33"/>
      <c r="P10" s="36"/>
      <c r="Q10" s="26" t="s">
        <v>45</v>
      </c>
      <c r="R10" s="19"/>
    </row>
    <row r="11" spans="1:18" ht="34.5" customHeight="1">
      <c r="A11" s="18">
        <v>9</v>
      </c>
      <c r="B11" s="19" t="s">
        <v>19</v>
      </c>
      <c r="C11" s="19" t="s">
        <v>19</v>
      </c>
      <c r="D11" s="20" t="s">
        <v>20</v>
      </c>
      <c r="E11" s="21" t="s">
        <v>21</v>
      </c>
      <c r="F11" s="20" t="s">
        <v>22</v>
      </c>
      <c r="G11" s="22" t="s">
        <v>46</v>
      </c>
      <c r="H11" s="26">
        <v>3</v>
      </c>
      <c r="I11" s="32" t="s">
        <v>24</v>
      </c>
      <c r="J11" s="30" t="s">
        <v>25</v>
      </c>
      <c r="K11" s="33"/>
      <c r="L11" s="42"/>
      <c r="M11" s="35" t="s">
        <v>47</v>
      </c>
      <c r="N11" s="26"/>
      <c r="O11" s="33"/>
      <c r="P11" s="36"/>
      <c r="Q11" s="26" t="s">
        <v>48</v>
      </c>
      <c r="R11" s="36"/>
    </row>
    <row r="12" spans="1:18" ht="34.5" customHeight="1">
      <c r="A12" s="18">
        <v>10</v>
      </c>
      <c r="B12" s="19" t="s">
        <v>19</v>
      </c>
      <c r="C12" s="19" t="s">
        <v>19</v>
      </c>
      <c r="D12" s="20" t="s">
        <v>20</v>
      </c>
      <c r="E12" s="21" t="s">
        <v>21</v>
      </c>
      <c r="F12" s="20" t="s">
        <v>22</v>
      </c>
      <c r="G12" s="22" t="s">
        <v>49</v>
      </c>
      <c r="H12" s="26">
        <v>4</v>
      </c>
      <c r="I12" s="32" t="s">
        <v>24</v>
      </c>
      <c r="J12" s="30" t="s">
        <v>25</v>
      </c>
      <c r="K12" s="33"/>
      <c r="L12" s="42"/>
      <c r="M12" s="35" t="s">
        <v>50</v>
      </c>
      <c r="N12" s="26"/>
      <c r="O12" s="33"/>
      <c r="P12" s="36"/>
      <c r="Q12" s="26" t="s">
        <v>51</v>
      </c>
      <c r="R12" s="36"/>
    </row>
    <row r="13" spans="1:18" ht="34.5" customHeight="1">
      <c r="A13" s="18">
        <v>11</v>
      </c>
      <c r="B13" s="19" t="s">
        <v>19</v>
      </c>
      <c r="C13" s="19" t="s">
        <v>19</v>
      </c>
      <c r="D13" s="20" t="s">
        <v>20</v>
      </c>
      <c r="E13" s="21" t="s">
        <v>21</v>
      </c>
      <c r="F13" s="20" t="s">
        <v>22</v>
      </c>
      <c r="G13" s="22" t="s">
        <v>52</v>
      </c>
      <c r="H13" s="26">
        <v>2</v>
      </c>
      <c r="I13" s="32" t="s">
        <v>24</v>
      </c>
      <c r="J13" s="30" t="s">
        <v>25</v>
      </c>
      <c r="K13" s="33"/>
      <c r="L13" s="42"/>
      <c r="M13" s="35" t="s">
        <v>53</v>
      </c>
      <c r="N13" s="26"/>
      <c r="O13" s="33"/>
      <c r="P13" s="36"/>
      <c r="Q13" s="26" t="s">
        <v>54</v>
      </c>
      <c r="R13" s="19"/>
    </row>
    <row r="14" spans="1:18" ht="34.5" customHeight="1">
      <c r="A14" s="18">
        <v>12</v>
      </c>
      <c r="B14" s="19" t="s">
        <v>19</v>
      </c>
      <c r="C14" s="19" t="s">
        <v>19</v>
      </c>
      <c r="D14" s="20" t="s">
        <v>20</v>
      </c>
      <c r="E14" s="21" t="s">
        <v>21</v>
      </c>
      <c r="F14" s="20" t="s">
        <v>22</v>
      </c>
      <c r="G14" s="22" t="s">
        <v>55</v>
      </c>
      <c r="H14" s="26">
        <v>2</v>
      </c>
      <c r="I14" s="32" t="s">
        <v>24</v>
      </c>
      <c r="J14" s="30" t="s">
        <v>25</v>
      </c>
      <c r="K14" s="33"/>
      <c r="L14" s="44"/>
      <c r="M14" s="35" t="s">
        <v>56</v>
      </c>
      <c r="N14" s="26"/>
      <c r="O14" s="33"/>
      <c r="P14" s="36"/>
      <c r="Q14" s="48" t="s">
        <v>57</v>
      </c>
      <c r="R14" s="19"/>
    </row>
    <row r="15" spans="1:18" ht="34.5" customHeight="1">
      <c r="A15" s="18">
        <v>13</v>
      </c>
      <c r="B15" s="19" t="s">
        <v>19</v>
      </c>
      <c r="C15" s="19" t="s">
        <v>19</v>
      </c>
      <c r="D15" s="20" t="s">
        <v>20</v>
      </c>
      <c r="E15" s="21" t="s">
        <v>21</v>
      </c>
      <c r="F15" s="20" t="s">
        <v>22</v>
      </c>
      <c r="G15" s="22" t="s">
        <v>58</v>
      </c>
      <c r="H15" s="26">
        <v>3</v>
      </c>
      <c r="I15" s="32" t="s">
        <v>24</v>
      </c>
      <c r="J15" s="30" t="s">
        <v>25</v>
      </c>
      <c r="K15" s="33"/>
      <c r="L15" s="44"/>
      <c r="M15" s="35" t="s">
        <v>59</v>
      </c>
      <c r="N15" s="26"/>
      <c r="O15" s="33"/>
      <c r="P15" s="36"/>
      <c r="Q15" s="62"/>
      <c r="R15" s="36"/>
    </row>
    <row r="16" spans="1:18" ht="34.5" customHeight="1">
      <c r="A16" s="18">
        <v>14</v>
      </c>
      <c r="B16" s="19" t="s">
        <v>19</v>
      </c>
      <c r="C16" s="19" t="s">
        <v>19</v>
      </c>
      <c r="D16" s="20" t="s">
        <v>20</v>
      </c>
      <c r="E16" s="21" t="s">
        <v>21</v>
      </c>
      <c r="F16" s="20" t="s">
        <v>22</v>
      </c>
      <c r="G16" s="22" t="s">
        <v>60</v>
      </c>
      <c r="H16" s="26">
        <v>2</v>
      </c>
      <c r="I16" s="32" t="s">
        <v>24</v>
      </c>
      <c r="J16" s="30" t="s">
        <v>25</v>
      </c>
      <c r="K16" s="33"/>
      <c r="L16" s="44"/>
      <c r="M16" s="35" t="s">
        <v>61</v>
      </c>
      <c r="N16" s="26"/>
      <c r="O16" s="33"/>
      <c r="P16" s="36"/>
      <c r="Q16" s="63"/>
      <c r="R16" s="36"/>
    </row>
    <row r="17" spans="1:18" ht="34.5" customHeight="1">
      <c r="A17" s="18">
        <v>15</v>
      </c>
      <c r="B17" s="19" t="s">
        <v>19</v>
      </c>
      <c r="C17" s="19" t="s">
        <v>19</v>
      </c>
      <c r="D17" s="20" t="s">
        <v>20</v>
      </c>
      <c r="E17" s="21" t="s">
        <v>21</v>
      </c>
      <c r="F17" s="20" t="s">
        <v>22</v>
      </c>
      <c r="G17" s="22" t="s">
        <v>62</v>
      </c>
      <c r="H17" s="26">
        <v>7</v>
      </c>
      <c r="I17" s="32" t="s">
        <v>24</v>
      </c>
      <c r="J17" s="30" t="s">
        <v>25</v>
      </c>
      <c r="K17" s="33"/>
      <c r="L17" s="44"/>
      <c r="M17" s="35" t="s">
        <v>63</v>
      </c>
      <c r="N17" s="26"/>
      <c r="O17" s="33"/>
      <c r="P17" s="36"/>
      <c r="Q17" s="48" t="s">
        <v>64</v>
      </c>
      <c r="R17" s="36"/>
    </row>
    <row r="18" spans="1:18" ht="34.5" customHeight="1">
      <c r="A18" s="18">
        <v>16</v>
      </c>
      <c r="B18" s="19" t="s">
        <v>19</v>
      </c>
      <c r="C18" s="19" t="s">
        <v>19</v>
      </c>
      <c r="D18" s="20" t="s">
        <v>20</v>
      </c>
      <c r="E18" s="21" t="s">
        <v>21</v>
      </c>
      <c r="F18" s="20" t="s">
        <v>22</v>
      </c>
      <c r="G18" s="22" t="s">
        <v>65</v>
      </c>
      <c r="H18" s="26">
        <v>2</v>
      </c>
      <c r="I18" s="32" t="s">
        <v>24</v>
      </c>
      <c r="J18" s="30" t="s">
        <v>25</v>
      </c>
      <c r="K18" s="33"/>
      <c r="L18" s="19"/>
      <c r="M18" s="35" t="s">
        <v>66</v>
      </c>
      <c r="N18" s="26"/>
      <c r="O18" s="33"/>
      <c r="P18" s="36"/>
      <c r="Q18" s="63"/>
      <c r="R18" s="36"/>
    </row>
    <row r="19" spans="1:18" ht="34.5" customHeight="1">
      <c r="A19" s="18">
        <v>17</v>
      </c>
      <c r="B19" s="19" t="s">
        <v>19</v>
      </c>
      <c r="C19" s="19" t="s">
        <v>19</v>
      </c>
      <c r="D19" s="20" t="s">
        <v>20</v>
      </c>
      <c r="E19" s="21" t="s">
        <v>21</v>
      </c>
      <c r="F19" s="20" t="s">
        <v>22</v>
      </c>
      <c r="G19" s="22" t="s">
        <v>67</v>
      </c>
      <c r="H19" s="26">
        <v>1</v>
      </c>
      <c r="I19" s="32" t="s">
        <v>24</v>
      </c>
      <c r="J19" s="30" t="s">
        <v>25</v>
      </c>
      <c r="K19" s="33"/>
      <c r="L19" s="45"/>
      <c r="M19" s="35" t="s">
        <v>68</v>
      </c>
      <c r="N19" s="26"/>
      <c r="O19" s="33"/>
      <c r="P19" s="36"/>
      <c r="Q19" s="48" t="s">
        <v>69</v>
      </c>
      <c r="R19" s="36"/>
    </row>
    <row r="20" spans="1:18" ht="34.5" customHeight="1">
      <c r="A20" s="18">
        <v>18</v>
      </c>
      <c r="B20" s="19" t="s">
        <v>19</v>
      </c>
      <c r="C20" s="19" t="s">
        <v>19</v>
      </c>
      <c r="D20" s="20" t="s">
        <v>20</v>
      </c>
      <c r="E20" s="21" t="s">
        <v>21</v>
      </c>
      <c r="F20" s="20" t="s">
        <v>22</v>
      </c>
      <c r="G20" s="22" t="s">
        <v>70</v>
      </c>
      <c r="H20" s="26">
        <v>1</v>
      </c>
      <c r="I20" s="32" t="s">
        <v>24</v>
      </c>
      <c r="J20" s="30" t="s">
        <v>25</v>
      </c>
      <c r="K20" s="33"/>
      <c r="L20" s="45"/>
      <c r="M20" s="41" t="s">
        <v>71</v>
      </c>
      <c r="N20" s="26"/>
      <c r="O20" s="33"/>
      <c r="P20" s="36"/>
      <c r="Q20" s="48" t="s">
        <v>72</v>
      </c>
      <c r="R20" s="36"/>
    </row>
    <row r="21" spans="1:18" ht="34.5" customHeight="1">
      <c r="A21" s="18">
        <v>19</v>
      </c>
      <c r="B21" s="19" t="s">
        <v>19</v>
      </c>
      <c r="C21" s="19" t="s">
        <v>19</v>
      </c>
      <c r="D21" s="20" t="s">
        <v>20</v>
      </c>
      <c r="E21" s="21" t="s">
        <v>21</v>
      </c>
      <c r="F21" s="20" t="s">
        <v>22</v>
      </c>
      <c r="G21" s="22" t="s">
        <v>73</v>
      </c>
      <c r="H21" s="26">
        <v>1</v>
      </c>
      <c r="I21" s="32" t="s">
        <v>24</v>
      </c>
      <c r="J21" s="30" t="s">
        <v>25</v>
      </c>
      <c r="K21" s="33"/>
      <c r="L21" s="45"/>
      <c r="M21" s="35" t="s">
        <v>74</v>
      </c>
      <c r="N21" s="26"/>
      <c r="O21" s="33"/>
      <c r="P21" s="36"/>
      <c r="Q21" s="63"/>
      <c r="R21" s="36"/>
    </row>
    <row r="22" spans="1:18" ht="34.5" customHeight="1">
      <c r="A22" s="18">
        <v>20</v>
      </c>
      <c r="B22" s="19" t="s">
        <v>19</v>
      </c>
      <c r="C22" s="19" t="s">
        <v>19</v>
      </c>
      <c r="D22" s="20" t="s">
        <v>20</v>
      </c>
      <c r="E22" s="21" t="s">
        <v>21</v>
      </c>
      <c r="F22" s="20" t="s">
        <v>22</v>
      </c>
      <c r="G22" s="22" t="s">
        <v>75</v>
      </c>
      <c r="H22" s="26">
        <v>1</v>
      </c>
      <c r="I22" s="32" t="s">
        <v>24</v>
      </c>
      <c r="J22" s="30" t="s">
        <v>25</v>
      </c>
      <c r="K22" s="33"/>
      <c r="L22" s="45"/>
      <c r="M22" s="35" t="s">
        <v>76</v>
      </c>
      <c r="N22" s="26"/>
      <c r="O22" s="33"/>
      <c r="P22" s="36"/>
      <c r="Q22" s="48" t="s">
        <v>77</v>
      </c>
      <c r="R22" s="36"/>
    </row>
    <row r="23" spans="1:18" ht="34.5" customHeight="1">
      <c r="A23" s="18">
        <v>21</v>
      </c>
      <c r="B23" s="19" t="s">
        <v>19</v>
      </c>
      <c r="C23" s="19" t="s">
        <v>19</v>
      </c>
      <c r="D23" s="20" t="s">
        <v>20</v>
      </c>
      <c r="E23" s="21" t="s">
        <v>21</v>
      </c>
      <c r="F23" s="20" t="s">
        <v>22</v>
      </c>
      <c r="G23" s="22" t="s">
        <v>78</v>
      </c>
      <c r="H23" s="26">
        <v>1</v>
      </c>
      <c r="I23" s="32" t="s">
        <v>24</v>
      </c>
      <c r="J23" s="30" t="s">
        <v>25</v>
      </c>
      <c r="K23" s="33"/>
      <c r="L23" s="45"/>
      <c r="M23" s="46" t="s">
        <v>79</v>
      </c>
      <c r="N23" s="47"/>
      <c r="O23" s="33"/>
      <c r="P23" s="36"/>
      <c r="Q23" s="57" t="s">
        <v>80</v>
      </c>
      <c r="R23" s="36"/>
    </row>
    <row r="24" spans="1:18" ht="34.5" customHeight="1">
      <c r="A24" s="18">
        <v>22</v>
      </c>
      <c r="B24" s="19" t="s">
        <v>19</v>
      </c>
      <c r="C24" s="19" t="s">
        <v>19</v>
      </c>
      <c r="D24" s="20" t="s">
        <v>20</v>
      </c>
      <c r="E24" s="21" t="s">
        <v>21</v>
      </c>
      <c r="F24" s="20" t="s">
        <v>22</v>
      </c>
      <c r="G24" s="22" t="s">
        <v>81</v>
      </c>
      <c r="H24" s="26">
        <v>1</v>
      </c>
      <c r="I24" s="32" t="s">
        <v>24</v>
      </c>
      <c r="J24" s="30" t="s">
        <v>25</v>
      </c>
      <c r="K24" s="33"/>
      <c r="L24" s="45"/>
      <c r="M24" s="46" t="s">
        <v>82</v>
      </c>
      <c r="N24" s="48"/>
      <c r="O24" s="33"/>
      <c r="P24" s="36"/>
      <c r="Q24" s="58"/>
      <c r="R24" s="36"/>
    </row>
    <row r="25" spans="1:18" ht="34.5" customHeight="1">
      <c r="A25" s="18">
        <v>23</v>
      </c>
      <c r="B25" s="19" t="s">
        <v>19</v>
      </c>
      <c r="C25" s="19" t="s">
        <v>19</v>
      </c>
      <c r="D25" s="20" t="s">
        <v>20</v>
      </c>
      <c r="E25" s="21" t="s">
        <v>21</v>
      </c>
      <c r="F25" s="20" t="s">
        <v>22</v>
      </c>
      <c r="G25" s="22" t="s">
        <v>83</v>
      </c>
      <c r="H25" s="26">
        <v>1</v>
      </c>
      <c r="I25" s="32" t="s">
        <v>24</v>
      </c>
      <c r="J25" s="30" t="s">
        <v>25</v>
      </c>
      <c r="K25" s="33"/>
      <c r="L25" s="45"/>
      <c r="M25" s="46" t="s">
        <v>84</v>
      </c>
      <c r="N25" s="48"/>
      <c r="O25" s="33"/>
      <c r="P25" s="36"/>
      <c r="Q25" s="58"/>
      <c r="R25" s="36"/>
    </row>
    <row r="26" spans="1:18" ht="34.5" customHeight="1">
      <c r="A26" s="18">
        <v>24</v>
      </c>
      <c r="B26" s="19" t="s">
        <v>19</v>
      </c>
      <c r="C26" s="19" t="s">
        <v>19</v>
      </c>
      <c r="D26" s="20" t="s">
        <v>20</v>
      </c>
      <c r="E26" s="21" t="s">
        <v>21</v>
      </c>
      <c r="F26" s="20" t="s">
        <v>22</v>
      </c>
      <c r="G26" s="22" t="s">
        <v>85</v>
      </c>
      <c r="H26" s="26">
        <v>1</v>
      </c>
      <c r="I26" s="32" t="s">
        <v>24</v>
      </c>
      <c r="J26" s="30" t="s">
        <v>25</v>
      </c>
      <c r="K26" s="33"/>
      <c r="L26" s="45"/>
      <c r="M26" s="46" t="s">
        <v>86</v>
      </c>
      <c r="N26" s="48"/>
      <c r="O26" s="33"/>
      <c r="P26" s="36"/>
      <c r="Q26" s="48" t="s">
        <v>87</v>
      </c>
      <c r="R26" s="36"/>
    </row>
    <row r="27" spans="1:18" ht="34.5" customHeight="1">
      <c r="A27" s="18">
        <v>25</v>
      </c>
      <c r="B27" s="19" t="s">
        <v>19</v>
      </c>
      <c r="C27" s="19" t="s">
        <v>19</v>
      </c>
      <c r="D27" s="20" t="s">
        <v>20</v>
      </c>
      <c r="E27" s="21" t="s">
        <v>21</v>
      </c>
      <c r="F27" s="20" t="s">
        <v>22</v>
      </c>
      <c r="G27" s="22" t="s">
        <v>88</v>
      </c>
      <c r="H27" s="26">
        <v>2</v>
      </c>
      <c r="I27" s="32" t="s">
        <v>24</v>
      </c>
      <c r="J27" s="30" t="s">
        <v>25</v>
      </c>
      <c r="K27" s="33"/>
      <c r="L27" s="45"/>
      <c r="M27" s="43" t="s">
        <v>89</v>
      </c>
      <c r="N27" s="35"/>
      <c r="O27" s="33"/>
      <c r="P27" s="36"/>
      <c r="Q27" s="48" t="s">
        <v>90</v>
      </c>
      <c r="R27" s="36"/>
    </row>
    <row r="28" spans="1:18" ht="34.5" customHeight="1">
      <c r="A28" s="18">
        <v>26</v>
      </c>
      <c r="B28" s="19" t="s">
        <v>19</v>
      </c>
      <c r="C28" s="19" t="s">
        <v>19</v>
      </c>
      <c r="D28" s="20" t="s">
        <v>20</v>
      </c>
      <c r="E28" s="21" t="s">
        <v>21</v>
      </c>
      <c r="F28" s="20" t="s">
        <v>22</v>
      </c>
      <c r="G28" s="22" t="s">
        <v>91</v>
      </c>
      <c r="H28" s="27">
        <v>1</v>
      </c>
      <c r="I28" s="32" t="s">
        <v>24</v>
      </c>
      <c r="J28" s="30" t="s">
        <v>25</v>
      </c>
      <c r="K28" s="33"/>
      <c r="L28" s="45"/>
      <c r="M28" s="49" t="s">
        <v>92</v>
      </c>
      <c r="N28" s="27"/>
      <c r="O28" s="33"/>
      <c r="P28" s="36"/>
      <c r="Q28" s="27" t="s">
        <v>93</v>
      </c>
      <c r="R28" s="36"/>
    </row>
    <row r="29" spans="1:18" ht="34.5" customHeight="1">
      <c r="A29" s="18">
        <v>27</v>
      </c>
      <c r="B29" s="19" t="s">
        <v>19</v>
      </c>
      <c r="C29" s="19" t="s">
        <v>19</v>
      </c>
      <c r="D29" s="20" t="s">
        <v>20</v>
      </c>
      <c r="E29" s="21" t="s">
        <v>21</v>
      </c>
      <c r="F29" s="20" t="s">
        <v>22</v>
      </c>
      <c r="G29" s="22" t="s">
        <v>94</v>
      </c>
      <c r="H29" s="27">
        <v>2</v>
      </c>
      <c r="I29" s="32" t="s">
        <v>24</v>
      </c>
      <c r="J29" s="30" t="s">
        <v>25</v>
      </c>
      <c r="K29" s="33"/>
      <c r="L29" s="45"/>
      <c r="M29" s="49" t="s">
        <v>95</v>
      </c>
      <c r="N29" s="27"/>
      <c r="O29" s="33"/>
      <c r="P29" s="36"/>
      <c r="Q29" s="27" t="s">
        <v>96</v>
      </c>
      <c r="R29" s="36"/>
    </row>
    <row r="30" spans="1:18" ht="34.5" customHeight="1">
      <c r="A30" s="18">
        <v>28</v>
      </c>
      <c r="B30" s="19" t="s">
        <v>19</v>
      </c>
      <c r="C30" s="19" t="s">
        <v>19</v>
      </c>
      <c r="D30" s="20" t="s">
        <v>20</v>
      </c>
      <c r="E30" s="21" t="s">
        <v>21</v>
      </c>
      <c r="F30" s="20" t="s">
        <v>22</v>
      </c>
      <c r="G30" s="22" t="s">
        <v>97</v>
      </c>
      <c r="H30" s="27">
        <v>1</v>
      </c>
      <c r="I30" s="32" t="s">
        <v>24</v>
      </c>
      <c r="J30" s="30" t="s">
        <v>25</v>
      </c>
      <c r="K30" s="33"/>
      <c r="L30" s="45"/>
      <c r="M30" s="49" t="s">
        <v>98</v>
      </c>
      <c r="N30" s="27"/>
      <c r="O30" s="33"/>
      <c r="P30" s="36"/>
      <c r="Q30" s="27" t="s">
        <v>96</v>
      </c>
      <c r="R30" s="36"/>
    </row>
    <row r="31" spans="1:18" ht="34.5" customHeight="1">
      <c r="A31" s="18">
        <v>29</v>
      </c>
      <c r="B31" s="19" t="s">
        <v>19</v>
      </c>
      <c r="C31" s="19" t="s">
        <v>19</v>
      </c>
      <c r="D31" s="20" t="s">
        <v>20</v>
      </c>
      <c r="E31" s="21" t="s">
        <v>21</v>
      </c>
      <c r="F31" s="20" t="s">
        <v>22</v>
      </c>
      <c r="G31" s="22" t="s">
        <v>99</v>
      </c>
      <c r="H31" s="27">
        <v>3</v>
      </c>
      <c r="I31" s="32" t="s">
        <v>24</v>
      </c>
      <c r="J31" s="30" t="s">
        <v>25</v>
      </c>
      <c r="K31" s="33"/>
      <c r="L31" s="45"/>
      <c r="M31" s="50" t="s">
        <v>100</v>
      </c>
      <c r="N31" s="27"/>
      <c r="O31" s="33"/>
      <c r="P31" s="36"/>
      <c r="Q31" s="27" t="s">
        <v>101</v>
      </c>
      <c r="R31" s="36"/>
    </row>
    <row r="32" spans="1:18" ht="34.5" customHeight="1">
      <c r="A32" s="18">
        <v>30</v>
      </c>
      <c r="B32" s="19" t="s">
        <v>19</v>
      </c>
      <c r="C32" s="19" t="s">
        <v>19</v>
      </c>
      <c r="D32" s="20" t="s">
        <v>20</v>
      </c>
      <c r="E32" s="21" t="s">
        <v>21</v>
      </c>
      <c r="F32" s="20" t="s">
        <v>22</v>
      </c>
      <c r="G32" s="22" t="s">
        <v>102</v>
      </c>
      <c r="H32" s="27">
        <v>2</v>
      </c>
      <c r="I32" s="32" t="s">
        <v>24</v>
      </c>
      <c r="J32" s="30" t="s">
        <v>25</v>
      </c>
      <c r="K32" s="33"/>
      <c r="L32" s="45"/>
      <c r="M32" s="49" t="s">
        <v>103</v>
      </c>
      <c r="N32" s="27" t="s">
        <v>104</v>
      </c>
      <c r="O32" s="33"/>
      <c r="P32" s="36"/>
      <c r="Q32" s="27" t="s">
        <v>105</v>
      </c>
      <c r="R32" s="36"/>
    </row>
    <row r="33" spans="1:18" ht="34.5" customHeight="1">
      <c r="A33" s="18">
        <v>31</v>
      </c>
      <c r="B33" s="19" t="s">
        <v>19</v>
      </c>
      <c r="C33" s="19" t="s">
        <v>19</v>
      </c>
      <c r="D33" s="20" t="s">
        <v>20</v>
      </c>
      <c r="E33" s="21" t="s">
        <v>21</v>
      </c>
      <c r="F33" s="20" t="s">
        <v>22</v>
      </c>
      <c r="G33" s="22" t="s">
        <v>106</v>
      </c>
      <c r="H33" s="27">
        <v>1</v>
      </c>
      <c r="I33" s="32" t="s">
        <v>24</v>
      </c>
      <c r="J33" s="30" t="s">
        <v>25</v>
      </c>
      <c r="K33" s="33"/>
      <c r="L33" s="45"/>
      <c r="M33" s="49" t="s">
        <v>107</v>
      </c>
      <c r="N33" s="27"/>
      <c r="O33" s="33"/>
      <c r="P33" s="36"/>
      <c r="Q33" s="27" t="s">
        <v>108</v>
      </c>
      <c r="R33" s="36"/>
    </row>
    <row r="34" spans="1:18" ht="34.5" customHeight="1">
      <c r="A34" s="18">
        <v>32</v>
      </c>
      <c r="B34" s="19" t="s">
        <v>19</v>
      </c>
      <c r="C34" s="19" t="s">
        <v>19</v>
      </c>
      <c r="D34" s="20" t="s">
        <v>20</v>
      </c>
      <c r="E34" s="21" t="s">
        <v>21</v>
      </c>
      <c r="F34" s="20" t="s">
        <v>22</v>
      </c>
      <c r="G34" s="22" t="s">
        <v>109</v>
      </c>
      <c r="H34" s="27">
        <v>2</v>
      </c>
      <c r="I34" s="32" t="s">
        <v>24</v>
      </c>
      <c r="J34" s="30" t="s">
        <v>25</v>
      </c>
      <c r="K34" s="33"/>
      <c r="L34" s="45"/>
      <c r="M34" s="49" t="s">
        <v>110</v>
      </c>
      <c r="N34" s="27"/>
      <c r="O34" s="33"/>
      <c r="P34" s="36"/>
      <c r="Q34" s="27" t="s">
        <v>111</v>
      </c>
      <c r="R34" s="36"/>
    </row>
    <row r="35" spans="1:18" ht="34.5" customHeight="1">
      <c r="A35" s="18">
        <v>33</v>
      </c>
      <c r="B35" s="19" t="s">
        <v>19</v>
      </c>
      <c r="C35" s="19" t="s">
        <v>19</v>
      </c>
      <c r="D35" s="20" t="s">
        <v>20</v>
      </c>
      <c r="E35" s="21" t="s">
        <v>21</v>
      </c>
      <c r="F35" s="20" t="s">
        <v>22</v>
      </c>
      <c r="G35" s="22" t="s">
        <v>112</v>
      </c>
      <c r="H35" s="27">
        <v>1</v>
      </c>
      <c r="I35" s="32" t="s">
        <v>24</v>
      </c>
      <c r="J35" s="30" t="s">
        <v>25</v>
      </c>
      <c r="K35" s="33"/>
      <c r="L35" s="45"/>
      <c r="M35" s="49" t="s">
        <v>113</v>
      </c>
      <c r="N35" s="27"/>
      <c r="O35" s="33"/>
      <c r="P35" s="36"/>
      <c r="Q35" s="27" t="s">
        <v>114</v>
      </c>
      <c r="R35" s="36"/>
    </row>
    <row r="36" spans="1:18" ht="34.5" customHeight="1">
      <c r="A36" s="18">
        <v>34</v>
      </c>
      <c r="B36" s="19" t="s">
        <v>19</v>
      </c>
      <c r="C36" s="19" t="s">
        <v>19</v>
      </c>
      <c r="D36" s="20" t="s">
        <v>20</v>
      </c>
      <c r="E36" s="21" t="s">
        <v>21</v>
      </c>
      <c r="F36" s="20" t="s">
        <v>22</v>
      </c>
      <c r="G36" s="22" t="s">
        <v>115</v>
      </c>
      <c r="H36" s="28">
        <v>1</v>
      </c>
      <c r="I36" s="32" t="s">
        <v>24</v>
      </c>
      <c r="J36" s="30" t="s">
        <v>25</v>
      </c>
      <c r="K36" s="33"/>
      <c r="L36" s="45"/>
      <c r="M36" s="51" t="s">
        <v>116</v>
      </c>
      <c r="N36" s="27"/>
      <c r="O36" s="33"/>
      <c r="P36" s="36"/>
      <c r="Q36" s="28" t="s">
        <v>117</v>
      </c>
      <c r="R36" s="36"/>
    </row>
    <row r="37" spans="1:18" ht="34.5" customHeight="1">
      <c r="A37" s="18">
        <v>35</v>
      </c>
      <c r="B37" s="19" t="s">
        <v>19</v>
      </c>
      <c r="C37" s="19" t="s">
        <v>19</v>
      </c>
      <c r="D37" s="20" t="s">
        <v>20</v>
      </c>
      <c r="E37" s="21" t="s">
        <v>21</v>
      </c>
      <c r="F37" s="20" t="s">
        <v>22</v>
      </c>
      <c r="G37" s="22" t="s">
        <v>118</v>
      </c>
      <c r="H37" s="29">
        <v>1</v>
      </c>
      <c r="I37" s="32" t="s">
        <v>24</v>
      </c>
      <c r="J37" s="30" t="s">
        <v>25</v>
      </c>
      <c r="K37" s="33"/>
      <c r="L37" s="45"/>
      <c r="M37" s="52" t="s">
        <v>119</v>
      </c>
      <c r="N37" s="53"/>
      <c r="O37" s="33"/>
      <c r="P37" s="36"/>
      <c r="Q37" s="64"/>
      <c r="R37" s="36"/>
    </row>
    <row r="38" spans="1:18" ht="34.5" customHeight="1">
      <c r="A38" s="18">
        <v>36</v>
      </c>
      <c r="B38" s="19" t="s">
        <v>19</v>
      </c>
      <c r="C38" s="19" t="s">
        <v>19</v>
      </c>
      <c r="D38" s="20" t="s">
        <v>20</v>
      </c>
      <c r="E38" s="21" t="s">
        <v>21</v>
      </c>
      <c r="F38" s="20" t="s">
        <v>22</v>
      </c>
      <c r="G38" s="22" t="s">
        <v>120</v>
      </c>
      <c r="H38" s="26">
        <v>2</v>
      </c>
      <c r="I38" s="32" t="s">
        <v>24</v>
      </c>
      <c r="J38" s="30" t="s">
        <v>25</v>
      </c>
      <c r="K38" s="33"/>
      <c r="L38" s="45"/>
      <c r="M38" s="35" t="s">
        <v>121</v>
      </c>
      <c r="N38" s="54"/>
      <c r="O38" s="33"/>
      <c r="P38" s="36"/>
      <c r="Q38" s="65" t="s">
        <v>122</v>
      </c>
      <c r="R38" s="54" t="s">
        <v>123</v>
      </c>
    </row>
    <row r="39" spans="1:18" ht="34.5" customHeight="1">
      <c r="A39" s="18">
        <v>37</v>
      </c>
      <c r="B39" s="19" t="s">
        <v>19</v>
      </c>
      <c r="C39" s="19" t="s">
        <v>19</v>
      </c>
      <c r="D39" s="20" t="s">
        <v>20</v>
      </c>
      <c r="E39" s="21" t="s">
        <v>21</v>
      </c>
      <c r="F39" s="20" t="s">
        <v>22</v>
      </c>
      <c r="G39" s="22" t="s">
        <v>124</v>
      </c>
      <c r="H39" s="26">
        <v>2</v>
      </c>
      <c r="I39" s="32" t="s">
        <v>24</v>
      </c>
      <c r="J39" s="30" t="s">
        <v>25</v>
      </c>
      <c r="K39" s="33"/>
      <c r="L39" s="45"/>
      <c r="M39" s="35" t="s">
        <v>125</v>
      </c>
      <c r="N39" s="54"/>
      <c r="O39" s="33"/>
      <c r="P39" s="36"/>
      <c r="Q39" s="48" t="s">
        <v>126</v>
      </c>
      <c r="R39" s="54" t="s">
        <v>123</v>
      </c>
    </row>
    <row r="40" spans="1:18" ht="37.5" customHeight="1">
      <c r="A40" s="18">
        <v>38</v>
      </c>
      <c r="B40" s="19" t="s">
        <v>19</v>
      </c>
      <c r="C40" s="19" t="s">
        <v>19</v>
      </c>
      <c r="D40" s="20" t="s">
        <v>20</v>
      </c>
      <c r="E40" s="21" t="s">
        <v>21</v>
      </c>
      <c r="F40" s="20" t="s">
        <v>22</v>
      </c>
      <c r="G40" s="22" t="s">
        <v>127</v>
      </c>
      <c r="H40" s="26">
        <v>3</v>
      </c>
      <c r="I40" s="32" t="s">
        <v>24</v>
      </c>
      <c r="J40" s="30" t="s">
        <v>25</v>
      </c>
      <c r="K40" s="33"/>
      <c r="L40" s="45"/>
      <c r="M40" s="35" t="s">
        <v>128</v>
      </c>
      <c r="N40" s="54"/>
      <c r="O40" s="33"/>
      <c r="P40" s="36"/>
      <c r="Q40" s="48" t="s">
        <v>129</v>
      </c>
      <c r="R40" s="54" t="s">
        <v>123</v>
      </c>
    </row>
    <row r="41" spans="1:18" ht="114.75" customHeight="1">
      <c r="A41" s="18">
        <v>39</v>
      </c>
      <c r="B41" s="19" t="s">
        <v>19</v>
      </c>
      <c r="C41" s="19" t="s">
        <v>19</v>
      </c>
      <c r="D41" s="20" t="s">
        <v>20</v>
      </c>
      <c r="E41" s="21" t="s">
        <v>21</v>
      </c>
      <c r="F41" s="20" t="s">
        <v>22</v>
      </c>
      <c r="G41" s="22" t="s">
        <v>130</v>
      </c>
      <c r="H41" s="30">
        <v>2</v>
      </c>
      <c r="I41" s="32" t="s">
        <v>24</v>
      </c>
      <c r="J41" s="30" t="s">
        <v>25</v>
      </c>
      <c r="K41" s="33"/>
      <c r="L41" s="45"/>
      <c r="M41" s="42" t="s">
        <v>131</v>
      </c>
      <c r="N41" s="55" t="s">
        <v>132</v>
      </c>
      <c r="O41" s="33"/>
      <c r="P41" s="36"/>
      <c r="Q41" s="26" t="s">
        <v>133</v>
      </c>
      <c r="R41" s="36"/>
    </row>
  </sheetData>
  <sheetProtection/>
  <mergeCells count="9">
    <mergeCell ref="A1:R1"/>
    <mergeCell ref="Q3:Q4"/>
    <mergeCell ref="Q5:Q6"/>
    <mergeCell ref="Q8:Q9"/>
    <mergeCell ref="Q14:Q16"/>
    <mergeCell ref="Q17:Q18"/>
    <mergeCell ref="Q20:Q21"/>
    <mergeCell ref="Q23:Q25"/>
    <mergeCell ref="Q36:Q37"/>
  </mergeCells>
  <dataValidations count="8">
    <dataValidation operator="greaterThan" allowBlank="1" showInputMessage="1" showErrorMessage="1" errorTitle="请输入大于0的整数" error="请输入大于0的整数" sqref="H2 H42:H65536"/>
    <dataValidation type="list" allowBlank="1" showInputMessage="1" showErrorMessage="1" sqref="J42:J65536">
      <formula1>学位</formula1>
    </dataValidation>
    <dataValidation type="list" allowBlank="1" showInputMessage="1" showErrorMessage="1" sqref="P2 P3 P4 P5 P6 P7 P8 P9 P10 P11 P12 P13 P14 P15 P16 P17 P18 P19 P23 P30 P39 P40 P41 P20:P22 P24:P25 P26:P29 P31:P38 P42:P65536">
      <formula1>笔试和面试成绩比例</formula1>
    </dataValidation>
    <dataValidation type="list" allowBlank="1" showInputMessage="1" showErrorMessage="1" sqref="O3 O4 O5 O6 O7 O8 O9 O10 O11 O12 O13 O14 O15 O16 O17 O18 O19 O23 O30 O39 O40 O41 O20:O22 O24:O25 O26:O29 O31:O38 O42:O65536">
      <formula1>面试比例</formula1>
    </dataValidation>
    <dataValidation type="list" allowBlank="1" showInputMessage="1" showErrorMessage="1" sqref="D42:D65536">
      <formula1>岗位类别</formula1>
    </dataValidation>
    <dataValidation type="list" allowBlank="1" showInputMessage="1" showErrorMessage="1" sqref="E42:E65536">
      <formula1>INDIRECT($D42)</formula1>
    </dataValidation>
    <dataValidation type="list" allowBlank="1" showInputMessage="1" showErrorMessage="1" sqref="F42:F65536">
      <formula1>岗位性质</formula1>
    </dataValidation>
    <dataValidation type="list" allowBlank="1" showInputMessage="1" showErrorMessage="1" sqref="I42:I65536">
      <formula1>学历要求</formula1>
    </dataValidation>
  </dataValidations>
  <printOptions horizontalCentered="1"/>
  <pageMargins left="0.03888888888888889" right="0.03888888888888889" top="0.07847222222222222" bottom="0.07847222222222222" header="0.2986111111111111" footer="0.2986111111111111"/>
  <pageSetup horizontalDpi="600" verticalDpi="600" orientation="landscape" paperSize="9" scale="80"/>
  <ignoredErrors>
    <ignoredError sqref="P2 N2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I7" sqref="I7"/>
    </sheetView>
  </sheetViews>
  <sheetFormatPr defaultColWidth="9.00390625" defaultRowHeight="15"/>
  <cols>
    <col min="2" max="2" width="19.28125" style="1" bestFit="1" customWidth="1"/>
    <col min="3" max="4" width="13.00390625" style="1" bestFit="1" customWidth="1"/>
    <col min="6" max="6" width="13.00390625" style="0" bestFit="1" customWidth="1"/>
    <col min="7" max="7" width="9.00390625" style="1" customWidth="1"/>
    <col min="8" max="8" width="12.28125" style="0" bestFit="1" customWidth="1"/>
    <col min="9" max="9" width="11.00390625" style="0" bestFit="1" customWidth="1"/>
    <col min="10" max="10" width="24.421875" style="0" bestFit="1" customWidth="1"/>
  </cols>
  <sheetData>
    <row r="1" spans="1:10" ht="13.5">
      <c r="A1" t="s">
        <v>134</v>
      </c>
      <c r="B1" s="1" t="s">
        <v>135</v>
      </c>
      <c r="C1" s="1" t="s">
        <v>20</v>
      </c>
      <c r="D1" s="1" t="s">
        <v>136</v>
      </c>
      <c r="E1" s="1" t="s">
        <v>137</v>
      </c>
      <c r="F1" s="1" t="s">
        <v>9</v>
      </c>
      <c r="G1" s="1" t="s">
        <v>138</v>
      </c>
      <c r="H1" s="1" t="s">
        <v>6</v>
      </c>
      <c r="I1" s="1" t="s">
        <v>139</v>
      </c>
      <c r="J1" s="1" t="s">
        <v>16</v>
      </c>
    </row>
    <row r="2" spans="2:10" ht="13.5">
      <c r="B2" s="1" t="s">
        <v>140</v>
      </c>
      <c r="C2" s="1" t="s">
        <v>141</v>
      </c>
      <c r="D2" s="1" t="s">
        <v>142</v>
      </c>
      <c r="F2" s="1" t="s">
        <v>143</v>
      </c>
      <c r="G2" s="2" t="s">
        <v>144</v>
      </c>
      <c r="H2" s="1" t="s">
        <v>145</v>
      </c>
      <c r="I2" s="3" t="s">
        <v>25</v>
      </c>
      <c r="J2" s="5" t="s">
        <v>146</v>
      </c>
    </row>
    <row r="3" spans="2:10" ht="13.5">
      <c r="B3" s="1" t="s">
        <v>147</v>
      </c>
      <c r="C3" s="1" t="s">
        <v>148</v>
      </c>
      <c r="D3" s="3" t="s">
        <v>149</v>
      </c>
      <c r="F3" s="3" t="s">
        <v>150</v>
      </c>
      <c r="G3" s="2" t="s">
        <v>151</v>
      </c>
      <c r="H3" s="1" t="s">
        <v>152</v>
      </c>
      <c r="I3" s="3" t="s">
        <v>153</v>
      </c>
      <c r="J3" s="5" t="s">
        <v>154</v>
      </c>
    </row>
    <row r="4" spans="2:9" ht="13.5">
      <c r="B4" s="1" t="s">
        <v>155</v>
      </c>
      <c r="C4" s="1" t="s">
        <v>21</v>
      </c>
      <c r="D4" s="3" t="s">
        <v>156</v>
      </c>
      <c r="F4" s="3" t="s">
        <v>157</v>
      </c>
      <c r="G4" s="2" t="s">
        <v>158</v>
      </c>
      <c r="H4" s="1" t="s">
        <v>159</v>
      </c>
      <c r="I4" s="3" t="s">
        <v>160</v>
      </c>
    </row>
    <row r="5" spans="2:9" ht="13.5">
      <c r="B5" s="1" t="s">
        <v>161</v>
      </c>
      <c r="C5" s="1" t="s">
        <v>162</v>
      </c>
      <c r="D5" s="3" t="s">
        <v>163</v>
      </c>
      <c r="F5" s="4" t="s">
        <v>164</v>
      </c>
      <c r="G5" s="2"/>
      <c r="H5" s="1" t="s">
        <v>165</v>
      </c>
      <c r="I5" s="3" t="s">
        <v>166</v>
      </c>
    </row>
    <row r="6" spans="2:9" ht="13.5">
      <c r="B6" s="1" t="s">
        <v>167</v>
      </c>
      <c r="C6" s="1" t="s">
        <v>168</v>
      </c>
      <c r="D6" s="3" t="s">
        <v>169</v>
      </c>
      <c r="F6" s="3" t="s">
        <v>24</v>
      </c>
      <c r="H6" s="1" t="s">
        <v>170</v>
      </c>
      <c r="I6" s="3" t="s">
        <v>171</v>
      </c>
    </row>
    <row r="7" spans="2:9" ht="13.5">
      <c r="B7" s="1" t="s">
        <v>172</v>
      </c>
      <c r="D7" s="1" t="s">
        <v>173</v>
      </c>
      <c r="F7" s="3" t="s">
        <v>171</v>
      </c>
      <c r="H7" s="1" t="s">
        <v>174</v>
      </c>
      <c r="I7" s="3" t="s">
        <v>175</v>
      </c>
    </row>
    <row r="8" spans="2:8" ht="13.5">
      <c r="B8" s="1" t="s">
        <v>176</v>
      </c>
      <c r="D8" s="1" t="s">
        <v>177</v>
      </c>
      <c r="F8" s="3" t="s">
        <v>178</v>
      </c>
      <c r="H8" s="1" t="s">
        <v>179</v>
      </c>
    </row>
    <row r="9" spans="2:8" ht="13.5">
      <c r="B9" s="1" t="s">
        <v>180</v>
      </c>
      <c r="H9" s="1" t="s">
        <v>181</v>
      </c>
    </row>
    <row r="10" ht="13.5">
      <c r="B10" s="1" t="s">
        <v>182</v>
      </c>
    </row>
    <row r="11" ht="13.5">
      <c r="B11" s="1" t="s">
        <v>183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陈小慧慧</cp:lastModifiedBy>
  <dcterms:created xsi:type="dcterms:W3CDTF">2006-09-16T00:00:00Z</dcterms:created>
  <dcterms:modified xsi:type="dcterms:W3CDTF">2022-11-17T08:15:28Z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9D53D6059B6E4EE28E7E978C19B69218</vt:lpwstr>
  </property>
  <property fmtid="{D5CDD505-2E9C-101B-9397-08002B2CF9AE}" pid="4" name="KSOProductBuildV">
    <vt:lpwstr>2052-11.1.0.12763</vt:lpwstr>
  </property>
</Properties>
</file>