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<sst xmlns="http://schemas.openxmlformats.org/spreadsheetml/2006/main" count="739" uniqueCount="215">
  <si>
    <t>岗 位 简 介 表</t>
  </si>
  <si>
    <t>岗位代码</t>
  </si>
  <si>
    <t>招聘          主管部门</t>
  </si>
  <si>
    <t>招聘单位</t>
  </si>
  <si>
    <t>单位        经费渠道</t>
  </si>
  <si>
    <t>招聘岗位</t>
  </si>
  <si>
    <t>岗位类别</t>
  </si>
  <si>
    <t>岗位等级</t>
  </si>
  <si>
    <t>户籍要求</t>
  </si>
  <si>
    <t>开考比例</t>
  </si>
  <si>
    <t>招聘人数</t>
  </si>
  <si>
    <t>年龄要求</t>
  </si>
  <si>
    <t>专业要求</t>
  </si>
  <si>
    <t>学历要求</t>
  </si>
  <si>
    <t>其他要求</t>
  </si>
  <si>
    <t>政策咨询电话</t>
  </si>
  <si>
    <t>01</t>
  </si>
  <si>
    <t>市卫健委</t>
  </si>
  <si>
    <t>宿迁市第一人民医院</t>
  </si>
  <si>
    <t>差额拨款</t>
  </si>
  <si>
    <t>临床各专业</t>
  </si>
  <si>
    <t>专技</t>
  </si>
  <si>
    <t>不限</t>
  </si>
  <si>
    <t>1:3</t>
  </si>
  <si>
    <t>45周岁及以下，条件优秀的年龄可适当放宽</t>
  </si>
  <si>
    <t>专业不限，临床、医技、公卫、科研等相关专业均可报名</t>
  </si>
  <si>
    <t>博士研究生</t>
  </si>
  <si>
    <t>取得相应学位；</t>
  </si>
  <si>
    <t>0527--80528070</t>
  </si>
  <si>
    <t>02</t>
  </si>
  <si>
    <t>宿迁市疾病预防控制中心</t>
  </si>
  <si>
    <t>全额拨款</t>
  </si>
  <si>
    <t>公共卫生</t>
  </si>
  <si>
    <t>专技十二级</t>
  </si>
  <si>
    <t>35周岁及以下</t>
  </si>
  <si>
    <t>流行病与卫生统计学、公共卫生、公共卫生与预防医学、劳动卫生与环境卫生学</t>
  </si>
  <si>
    <t>硕士研究生及以上</t>
  </si>
  <si>
    <t>1.取得相应学位；
2.录用后最低服务期限3年。</t>
  </si>
  <si>
    <t>0527-84389331</t>
  </si>
  <si>
    <t>03</t>
  </si>
  <si>
    <t>检验</t>
  </si>
  <si>
    <t>免疫学、病原生物学、临床检验诊断学</t>
  </si>
  <si>
    <t>04</t>
  </si>
  <si>
    <t>宿迁市妇幼保健院</t>
  </si>
  <si>
    <t>专技岗</t>
  </si>
  <si>
    <t>妇产科学、康复医学与理疗学、急诊医学、临床医学</t>
  </si>
  <si>
    <t xml:space="preserve">1、取得相应学位；             2、取得执业医师资格证；
3、完成住院医师规范化培训并通过考试。   </t>
  </si>
  <si>
    <t>0527-81181509</t>
  </si>
  <si>
    <t>05</t>
  </si>
  <si>
    <t>泗洪县第一人民医院</t>
  </si>
  <si>
    <t>设备科</t>
  </si>
  <si>
    <t>生物医学工程</t>
  </si>
  <si>
    <t>本科及以上</t>
  </si>
  <si>
    <t xml:space="preserve">取得相应学位；             
</t>
  </si>
  <si>
    <t>0527-80611962</t>
  </si>
  <si>
    <t>06</t>
  </si>
  <si>
    <t>超声医学科</t>
  </si>
  <si>
    <t>医学影像、医学影像学、影像医学与核医学</t>
  </si>
  <si>
    <t>07</t>
  </si>
  <si>
    <t>医学影像科</t>
  </si>
  <si>
    <t>08</t>
  </si>
  <si>
    <t>神经内科</t>
  </si>
  <si>
    <t>临床医学、神经病学</t>
  </si>
  <si>
    <t xml:space="preserve">1、取得相应学位；             2、取得执业医师资格证；
3、完成住院医师规范化培训并通过考试。    </t>
  </si>
  <si>
    <t>09</t>
  </si>
  <si>
    <t>心血管内科</t>
  </si>
  <si>
    <t>临床医学、内科学（心血管病）</t>
  </si>
  <si>
    <t xml:space="preserve">1、取得相应学位；             2、取得执业医师资格证；
3、完成住院医师规范化培训并通过考试。  </t>
  </si>
  <si>
    <t>10</t>
  </si>
  <si>
    <t>重症医学科</t>
  </si>
  <si>
    <t>临床医学、重症医学</t>
  </si>
  <si>
    <t>11</t>
  </si>
  <si>
    <t>临床心理科</t>
  </si>
  <si>
    <t>临床医学、精神病与精神卫生学</t>
  </si>
  <si>
    <t>12</t>
  </si>
  <si>
    <t>急诊科</t>
  </si>
  <si>
    <t>临床医学、急诊医学</t>
  </si>
  <si>
    <t>13</t>
  </si>
  <si>
    <t>眼科</t>
  </si>
  <si>
    <t>临床医学、眼科学</t>
  </si>
  <si>
    <t xml:space="preserve">1、取得相应学位；             2、取得执业医师资格证；
3、完成住院医师规范化培训并通过考试。     </t>
  </si>
  <si>
    <t>14</t>
  </si>
  <si>
    <t>呼吸内科</t>
  </si>
  <si>
    <t>临床医学、内科学（呼吸系病）</t>
  </si>
  <si>
    <t>15</t>
  </si>
  <si>
    <t>儿科</t>
  </si>
  <si>
    <t>临床医学、儿科学</t>
  </si>
  <si>
    <t>16</t>
  </si>
  <si>
    <t>妇产科</t>
  </si>
  <si>
    <t>临床医学、妇产科学</t>
  </si>
  <si>
    <t>17</t>
  </si>
  <si>
    <t>普外科</t>
  </si>
  <si>
    <t>临床医学、外科学（普外）</t>
  </si>
  <si>
    <t>18</t>
  </si>
  <si>
    <t>骨科</t>
  </si>
  <si>
    <t>临床医学、外科学（骨外）</t>
  </si>
  <si>
    <t xml:space="preserve">1、取得相应学位；             2、取得执业医师资格证；
3、完成住院医师规范化培训并通过考试。 </t>
  </si>
  <si>
    <t>19</t>
  </si>
  <si>
    <t>神经外科</t>
  </si>
  <si>
    <t>临床医学、外科学（神外）</t>
  </si>
  <si>
    <t>20</t>
  </si>
  <si>
    <t>耳鼻咽喉科</t>
  </si>
  <si>
    <t>临床医学、耳鼻咽喉科学</t>
  </si>
  <si>
    <t>21</t>
  </si>
  <si>
    <t>病理科</t>
  </si>
  <si>
    <t>临床医学、临床病理学</t>
  </si>
  <si>
    <t>22</t>
  </si>
  <si>
    <t>检验科</t>
  </si>
  <si>
    <t>临床检验诊断学、病原生物学</t>
  </si>
  <si>
    <t>23</t>
  </si>
  <si>
    <t>临床医学、影像医学与核医学</t>
  </si>
  <si>
    <t>24</t>
  </si>
  <si>
    <t>博士研究生及以上</t>
  </si>
  <si>
    <t>25</t>
  </si>
  <si>
    <t>26</t>
  </si>
  <si>
    <t>27</t>
  </si>
  <si>
    <t>中医科</t>
  </si>
  <si>
    <t>中医内科学、中西医结合临床、针灸推拿学</t>
  </si>
  <si>
    <t>0527-88352976</t>
  </si>
  <si>
    <t>28</t>
  </si>
  <si>
    <t>泗洪县疾病预防控制中心</t>
  </si>
  <si>
    <t>医学影像</t>
  </si>
  <si>
    <t>医学影像、医学影像学、医学影像技术</t>
  </si>
  <si>
    <t xml:space="preserve">取得相应学位；
</t>
  </si>
  <si>
    <t>29</t>
  </si>
  <si>
    <t>卫生防疫</t>
  </si>
  <si>
    <t>预防医学、流行病与卫生统计学，劳动卫生与环境卫生学，军事预防医学</t>
  </si>
  <si>
    <t xml:space="preserve">1、取得相应学位；
2、本岗位需经常参加传染病、职业病防治等基层现场工作，适宜男性；
</t>
  </si>
  <si>
    <t>30</t>
  </si>
  <si>
    <t>卫生监测</t>
  </si>
  <si>
    <t>公共卫生，公共卫生与预防医学，社会医学与卫生事业管理，卫生事业管理</t>
  </si>
  <si>
    <t>31</t>
  </si>
  <si>
    <t>宿豫区医疗卫生发展中心</t>
  </si>
  <si>
    <t>精神科</t>
  </si>
  <si>
    <t xml:space="preserve">临床医学（精神卫生专业方向）、精神医学、神经病学、精神病与精神卫生学 </t>
  </si>
  <si>
    <t xml:space="preserve">1、取得相应学位；             2、取得执业医师资格证；
3、完成住院医师规范化培训并通过考试。
4、服从派遣   </t>
  </si>
  <si>
    <t>0527-84465601</t>
  </si>
  <si>
    <t>32</t>
  </si>
  <si>
    <t>妇女保健</t>
  </si>
  <si>
    <t>临床医学</t>
  </si>
  <si>
    <t>33</t>
  </si>
  <si>
    <t>1.取得相应学位
2.服从派遣</t>
  </si>
  <si>
    <t>34</t>
  </si>
  <si>
    <t>宿迁高新区人民医院</t>
  </si>
  <si>
    <t>临床科室</t>
  </si>
  <si>
    <t>急诊医学、康复医学与理疗学、眼科学、老年医学、麻醉学、内科学（呼吸系病、内分泌与代谢病、心血管病）、外科学（骨外、普外）、肿瘤学、儿科学、口腔医学</t>
  </si>
  <si>
    <t xml:space="preserve">1、取得相应学位；             2、取得执业医师资格证；
3、完成住院医师规范化培训并通过考试。
 </t>
  </si>
  <si>
    <t>0527-84465603</t>
  </si>
  <si>
    <t>35</t>
  </si>
  <si>
    <t>宿城区疾病预防控制中心</t>
  </si>
  <si>
    <t>卫生检验与检疫、卫生检验、医学检验、医学检验技术、卫生检验学</t>
  </si>
  <si>
    <t>取得相应学位</t>
  </si>
  <si>
    <t>0527-80975995</t>
  </si>
  <si>
    <t>36</t>
  </si>
  <si>
    <t>预防医学、营养学、全球健康学、卫生事业管理、健康服务与管理、公共卫生管理、流行病与卫生统计学、劳动卫生与环境卫生学、营养与食品卫生学、食品卫生与营养学、公共卫生、公共卫生与预防医学、社会医学与卫生事业管理、基础医学</t>
  </si>
  <si>
    <t>宿迁口腔医院</t>
  </si>
  <si>
    <t>口腔医生</t>
  </si>
  <si>
    <t>口腔医学</t>
  </si>
  <si>
    <t>本科</t>
  </si>
  <si>
    <t>取得学位</t>
  </si>
  <si>
    <t>南京鼓楼医院集团宿迁医院</t>
  </si>
  <si>
    <t>关节外科、创伤骨科、显微、足踝</t>
  </si>
  <si>
    <t xml:space="preserve">1.取得相应学位
2.四证合一
</t>
  </si>
  <si>
    <t>普外科3（胃肠）</t>
  </si>
  <si>
    <t>胃肠外科、肛肠外科、小儿外科</t>
  </si>
  <si>
    <t>硕士研究生</t>
  </si>
  <si>
    <t xml:space="preserve">1.取得相应学位
2.专硕、学硕不限
</t>
  </si>
  <si>
    <t>综合楼胃肠外科</t>
  </si>
  <si>
    <t>神经重症、神经外科</t>
  </si>
  <si>
    <t>胸外科</t>
  </si>
  <si>
    <t>麻醉科</t>
  </si>
  <si>
    <t>临床麻醉</t>
  </si>
  <si>
    <t>45周岁及以下</t>
  </si>
  <si>
    <t>1.取得相应学位
2.三甲医院科副主任经历</t>
  </si>
  <si>
    <t>心内科</t>
  </si>
  <si>
    <t>心血管内科（冠脉介入）</t>
  </si>
  <si>
    <t>肾内科</t>
  </si>
  <si>
    <t>肾脏病学、血液净化</t>
  </si>
  <si>
    <t>消化内科</t>
  </si>
  <si>
    <t>消化系病学</t>
  </si>
  <si>
    <t>1.取得相应学位
2.四证合一
3.博士研究生要求能熟练操作ESD手术，有较强的科研能力</t>
  </si>
  <si>
    <t>神经病学</t>
  </si>
  <si>
    <t>1.取得相应学位
2.专硕、学硕不限</t>
  </si>
  <si>
    <t>风湿免疫科</t>
  </si>
  <si>
    <t>40周岁及以下</t>
  </si>
  <si>
    <t>风湿免疫学</t>
  </si>
  <si>
    <t>1.取得相应学位
2.四证合一
3.取得主治医师及以上职称</t>
  </si>
  <si>
    <t>小儿内科</t>
  </si>
  <si>
    <t>眼科学</t>
  </si>
  <si>
    <t>耳鼻喉科</t>
  </si>
  <si>
    <t>耳鼻喉科学</t>
  </si>
  <si>
    <t>口腔科</t>
  </si>
  <si>
    <t>急诊医学、临床医学、基础医学</t>
  </si>
  <si>
    <t>皮肤科</t>
  </si>
  <si>
    <t>皮肤性病学</t>
  </si>
  <si>
    <t>针灸推拿</t>
  </si>
  <si>
    <t>核医学科</t>
  </si>
  <si>
    <t>核医学、医学影像学</t>
  </si>
  <si>
    <t>1.取得相应学位
2.学术型研究生</t>
  </si>
  <si>
    <t>影像科</t>
  </si>
  <si>
    <t>医学影像学</t>
  </si>
  <si>
    <t xml:space="preserve">1.取得相应学位
2.四证合一优先
</t>
  </si>
  <si>
    <t>临床检验相关专业</t>
  </si>
  <si>
    <t xml:space="preserve">取得相应学位
</t>
  </si>
  <si>
    <t>输血科</t>
  </si>
  <si>
    <t>临床医学、临床医学检验、临床医学输血</t>
  </si>
  <si>
    <t>药学部</t>
  </si>
  <si>
    <t>药学类专业</t>
  </si>
  <si>
    <t xml:space="preserve">取得相应学位
</t>
  </si>
  <si>
    <t>护理部</t>
  </si>
  <si>
    <t>护理学</t>
  </si>
  <si>
    <t>科教处</t>
  </si>
  <si>
    <t>基础研究</t>
  </si>
  <si>
    <t>烧整外科</t>
  </si>
  <si>
    <t>整形科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</si>
</sst>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_GB2312"/>
      <family val="0"/>
    </font>
    <font>
      <sz val="2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8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</fonts>
  <fills count="65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77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1" applyNumberFormat="0" applyAlignment="0" applyProtection="0"/>
    <xf numFmtId="0" fontId="9" fillId="6" borderId="0" applyNumberFormat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6" borderId="0">
      <alignment vertical="center"/>
      <protection/>
    </xf>
    <xf numFmtId="0" fontId="6" fillId="7" borderId="0" applyNumberFormat="0" applyBorder="0" applyAlignment="0" applyProtection="0"/>
    <xf numFmtId="0" fontId="11" fillId="8" borderId="2" applyNumberFormat="0" applyAlignment="0" applyProtection="0"/>
    <xf numFmtId="0" fontId="2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Protection="0">
      <alignment vertical="center"/>
    </xf>
    <xf numFmtId="0" fontId="29" fillId="1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6" fillId="13" borderId="0" applyNumberFormat="0" applyBorder="0" applyAlignment="0" applyProtection="0"/>
    <xf numFmtId="0" fontId="25" fillId="0" borderId="0">
      <alignment vertical="center"/>
      <protection/>
    </xf>
    <xf numFmtId="0" fontId="29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4" borderId="0">
      <alignment vertical="center"/>
      <protection/>
    </xf>
    <xf numFmtId="0" fontId="3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6" fillId="13" borderId="0" applyNumberFormat="0" applyBorder="0" applyAlignment="0" applyProtection="0"/>
    <xf numFmtId="0" fontId="29" fillId="16" borderId="0" applyNumberFormat="0" applyBorder="0" applyAlignment="0" applyProtection="0"/>
    <xf numFmtId="0" fontId="31" fillId="0" borderId="6" applyNumberFormat="0" applyFill="0" applyAlignment="0" applyProtection="0"/>
    <xf numFmtId="0" fontId="29" fillId="17" borderId="0" applyNumberFormat="0" applyBorder="0" applyAlignment="0" applyProtection="0"/>
    <xf numFmtId="0" fontId="37" fillId="18" borderId="7" applyNumberFormat="0" applyAlignment="0" applyProtection="0"/>
    <xf numFmtId="0" fontId="6" fillId="19" borderId="0" applyNumberFormat="0" applyBorder="0" applyAlignment="0" applyProtection="0"/>
    <xf numFmtId="0" fontId="38" fillId="18" borderId="1" applyNumberFormat="0" applyAlignment="0" applyProtection="0"/>
    <xf numFmtId="0" fontId="39" fillId="8" borderId="2" applyNumberFormat="0" applyAlignment="0" applyProtection="0"/>
    <xf numFmtId="0" fontId="6" fillId="7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44" fillId="18" borderId="7" applyNumberFormat="0" applyAlignment="0" applyProtection="0"/>
    <xf numFmtId="0" fontId="6" fillId="19" borderId="0" applyNumberFormat="0" applyBorder="0" applyAlignment="0" applyProtection="0"/>
    <xf numFmtId="0" fontId="25" fillId="32" borderId="0" applyNumberFormat="0" applyBorder="0" applyAlignment="0" applyProtection="0"/>
    <xf numFmtId="0" fontId="6" fillId="29" borderId="0" applyNumberFormat="0" applyBorder="0" applyAlignment="0" applyProtection="0"/>
    <xf numFmtId="0" fontId="25" fillId="33" borderId="0" applyNumberFormat="0" applyBorder="0" applyAlignment="0" applyProtection="0"/>
    <xf numFmtId="0" fontId="29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35" borderId="0" applyNumberFormat="0" applyBorder="0" applyAlignment="0" applyProtection="0"/>
    <xf numFmtId="0" fontId="5" fillId="30" borderId="0" applyNumberFormat="0" applyBorder="0" applyAlignment="0" applyProtection="0"/>
    <xf numFmtId="0" fontId="7" fillId="4" borderId="0" applyNumberFormat="0" applyBorder="0" applyAlignment="0" applyProtection="0"/>
    <xf numFmtId="0" fontId="25" fillId="36" borderId="0" applyNumberFormat="0" applyBorder="0" applyAlignment="0" applyProtection="0"/>
    <xf numFmtId="0" fontId="6" fillId="29" borderId="0" applyNumberFormat="0" applyBorder="0" applyAlignment="0" applyProtection="0"/>
    <xf numFmtId="0" fontId="25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4" borderId="0">
      <alignment vertical="center"/>
      <protection/>
    </xf>
    <xf numFmtId="0" fontId="6" fillId="39" borderId="0" applyNumberFormat="0" applyBorder="0" applyAlignment="0" applyProtection="0"/>
    <xf numFmtId="0" fontId="5" fillId="40" borderId="0" applyNumberFormat="0" applyBorder="0" applyAlignment="0" applyProtection="0"/>
    <xf numFmtId="0" fontId="0" fillId="0" borderId="0">
      <alignment vertical="center"/>
      <protection/>
    </xf>
    <xf numFmtId="0" fontId="25" fillId="4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5" fillId="40" borderId="0" applyNumberFormat="0" applyBorder="0" applyAlignment="0" applyProtection="0"/>
    <xf numFmtId="0" fontId="29" fillId="44" borderId="0" applyNumberFormat="0" applyBorder="0" applyAlignment="0" applyProtection="0"/>
    <xf numFmtId="0" fontId="10" fillId="4" borderId="0">
      <alignment vertical="center"/>
      <protection/>
    </xf>
    <xf numFmtId="0" fontId="25" fillId="45" borderId="0" applyNumberFormat="0" applyBorder="0" applyAlignment="0" applyProtection="0"/>
    <xf numFmtId="0" fontId="5" fillId="25" borderId="0" applyNumberFormat="0" applyBorder="0" applyAlignment="0" applyProtection="0"/>
    <xf numFmtId="0" fontId="45" fillId="24" borderId="0" applyNumberFormat="0" applyBorder="0" applyAlignment="0" applyProtection="0"/>
    <xf numFmtId="0" fontId="6" fillId="46" borderId="0" applyNumberFormat="0" applyBorder="0" applyAlignment="0" applyProtection="0"/>
    <xf numFmtId="0" fontId="29" fillId="47" borderId="0" applyNumberFormat="0" applyBorder="0" applyAlignment="0" applyProtection="0"/>
    <xf numFmtId="0" fontId="5" fillId="48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9" borderId="0" applyNumberFormat="0" applyBorder="0" applyAlignment="0" applyProtection="0"/>
    <xf numFmtId="0" fontId="10" fillId="4" borderId="0" applyNumberFormat="0" applyBorder="0" applyAlignment="0" applyProtection="0"/>
    <xf numFmtId="0" fontId="11" fillId="8" borderId="2" applyNumberFormat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1" fillId="8" borderId="2" applyNumberFormat="0" applyAlignment="0" applyProtection="0"/>
    <xf numFmtId="0" fontId="6" fillId="7" borderId="0" applyNumberFormat="0" applyBorder="0" applyAlignment="0" applyProtection="0"/>
    <xf numFmtId="0" fontId="11" fillId="8" borderId="2" applyNumberFormat="0" applyAlignment="0" applyProtection="0"/>
    <xf numFmtId="0" fontId="23" fillId="0" borderId="10" applyNumberFormat="0" applyFill="0" applyAlignment="0" applyProtection="0"/>
    <xf numFmtId="0" fontId="6" fillId="7" borderId="0" applyNumberFormat="0" applyBorder="0" applyAlignment="0" applyProtection="0"/>
    <xf numFmtId="0" fontId="6" fillId="29" borderId="0" applyNumberFormat="0" applyBorder="0" applyAlignment="0" applyProtection="0"/>
    <xf numFmtId="0" fontId="46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9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40" borderId="0" applyNumberFormat="0" applyBorder="0" applyAlignment="0" applyProtection="0"/>
    <xf numFmtId="0" fontId="6" fillId="39" borderId="0" applyNumberFormat="0" applyBorder="0" applyAlignment="0" applyProtection="0"/>
    <xf numFmtId="0" fontId="0" fillId="0" borderId="0">
      <alignment vertical="center"/>
      <protection/>
    </xf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5" fillId="24" borderId="0" applyNumberFormat="0" applyBorder="0" applyAlignment="0" applyProtection="0"/>
    <xf numFmtId="0" fontId="9" fillId="6" borderId="0" applyNumberFormat="0" applyBorder="0" applyAlignment="0" applyProtection="0"/>
    <xf numFmtId="0" fontId="6" fillId="6" borderId="0" applyNumberFormat="0" applyBorder="0" applyAlignment="0" applyProtection="0"/>
    <xf numFmtId="0" fontId="45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 applyProtection="0">
      <alignment vertical="center"/>
    </xf>
    <xf numFmtId="0" fontId="45" fillId="24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10" fillId="4" borderId="0" applyNumberFormat="0" applyBorder="0" applyAlignment="0" applyProtection="0"/>
    <xf numFmtId="0" fontId="6" fillId="46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 applyProtection="0">
      <alignment vertical="center"/>
    </xf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9" fillId="6" borderId="0" applyNumberFormat="0" applyBorder="0" applyAlignment="0" applyProtection="0"/>
    <xf numFmtId="0" fontId="6" fillId="43" borderId="0" applyNumberFormat="0" applyBorder="0" applyAlignment="0" applyProtection="0"/>
    <xf numFmtId="0" fontId="0" fillId="0" borderId="0" applyProtection="0">
      <alignment vertical="center"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3" borderId="0" applyNumberFormat="0" applyBorder="0" applyAlignment="0" applyProtection="0"/>
    <xf numFmtId="0" fontId="10" fillId="4" borderId="0" applyNumberFormat="0" applyBorder="0" applyAlignment="0" applyProtection="0"/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6" fillId="51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6" fillId="51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6" fillId="51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6" fillId="51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6" fillId="51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6" fillId="51" borderId="0" applyNumberFormat="0" applyBorder="0" applyAlignment="0" applyProtection="0"/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6" fillId="53" borderId="0" applyNumberFormat="0" applyBorder="0" applyAlignment="0" applyProtection="0"/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6" fillId="53" borderId="0" applyNumberFormat="0" applyBorder="0" applyAlignment="0" applyProtection="0"/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6" fillId="53" borderId="0" applyNumberFormat="0" applyBorder="0" applyAlignment="0" applyProtection="0"/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6" fillId="53" borderId="0" applyNumberFormat="0" applyBorder="0" applyAlignment="0" applyProtection="0"/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6" fillId="53" borderId="0" applyNumberFormat="0" applyBorder="0" applyAlignment="0" applyProtection="0"/>
    <xf numFmtId="0" fontId="0" fillId="0" borderId="0">
      <alignment vertical="center"/>
      <protection/>
    </xf>
    <xf numFmtId="0" fontId="6" fillId="5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5" fillId="30" borderId="0" applyNumberFormat="0" applyBorder="0" applyAlignment="0" applyProtection="0"/>
    <xf numFmtId="0" fontId="0" fillId="0" borderId="0" applyProtection="0">
      <alignment vertical="center"/>
    </xf>
    <xf numFmtId="0" fontId="6" fillId="54" borderId="0" applyNumberFormat="0" applyBorder="0" applyAlignment="0" applyProtection="0"/>
    <xf numFmtId="0" fontId="0" fillId="0" borderId="0" applyProtection="0">
      <alignment vertical="center"/>
    </xf>
    <xf numFmtId="0" fontId="6" fillId="54" borderId="0" applyNumberFormat="0" applyBorder="0" applyAlignment="0" applyProtection="0"/>
    <xf numFmtId="0" fontId="0" fillId="0" borderId="0">
      <alignment vertical="center"/>
      <protection/>
    </xf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56" borderId="0" applyNumberFormat="0" applyBorder="0" applyAlignment="0" applyProtection="0"/>
    <xf numFmtId="0" fontId="6" fillId="13" borderId="0" applyNumberFormat="0" applyBorder="0" applyAlignment="0" applyProtection="0"/>
    <xf numFmtId="0" fontId="5" fillId="56" borderId="0" applyNumberFormat="0" applyBorder="0" applyAlignment="0" applyProtection="0"/>
    <xf numFmtId="0" fontId="6" fillId="13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10" fillId="4" borderId="0" applyNumberFormat="0" applyBorder="0" applyAlignment="0" applyProtection="0"/>
    <xf numFmtId="0" fontId="6" fillId="57" borderId="0" applyNumberFormat="0" applyBorder="0" applyAlignment="0" applyProtection="0"/>
    <xf numFmtId="0" fontId="6" fillId="22" borderId="0" applyNumberFormat="0" applyBorder="0" applyAlignment="0" applyProtection="0"/>
    <xf numFmtId="0" fontId="0" fillId="12" borderId="3" applyNumberFormat="0" applyFon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12" borderId="3" applyNumberFormat="0" applyFont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15" borderId="0" applyNumberFormat="0" applyBorder="0" applyAlignment="0" applyProtection="0"/>
    <xf numFmtId="0" fontId="5" fillId="58" borderId="0" applyNumberFormat="0" applyBorder="0" applyAlignment="0" applyProtection="0"/>
    <xf numFmtId="0" fontId="0" fillId="0" borderId="0" applyProtection="0">
      <alignment vertical="center"/>
    </xf>
    <xf numFmtId="0" fontId="5" fillId="58" borderId="0" applyNumberFormat="0" applyBorder="0" applyAlignment="0" applyProtection="0"/>
    <xf numFmtId="0" fontId="0" fillId="0" borderId="0" applyProtection="0">
      <alignment vertical="center"/>
    </xf>
    <xf numFmtId="0" fontId="5" fillId="5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5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58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5" fillId="58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 applyProtection="0">
      <alignment vertical="center"/>
    </xf>
    <xf numFmtId="0" fontId="5" fillId="2" borderId="0" applyNumberFormat="0" applyBorder="0" applyAlignment="0" applyProtection="0"/>
    <xf numFmtId="0" fontId="0" fillId="0" borderId="0" applyProtection="0">
      <alignment vertical="center"/>
    </xf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5" fillId="2" borderId="0" applyNumberFormat="0" applyBorder="0" applyAlignment="0" applyProtection="0"/>
    <xf numFmtId="0" fontId="0" fillId="0" borderId="0" applyProtection="0">
      <alignment vertical="center"/>
    </xf>
    <xf numFmtId="0" fontId="10" fillId="4" borderId="0" applyNumberFormat="0" applyBorder="0" applyAlignment="0" applyProtection="0"/>
    <xf numFmtId="0" fontId="5" fillId="59" borderId="0" applyNumberFormat="0" applyBorder="0" applyAlignment="0" applyProtection="0"/>
    <xf numFmtId="0" fontId="0" fillId="0" borderId="0" applyProtection="0">
      <alignment vertical="center"/>
    </xf>
    <xf numFmtId="0" fontId="5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19" borderId="0" applyNumberFormat="0" applyBorder="0" applyAlignment="0" applyProtection="0"/>
    <xf numFmtId="0" fontId="0" fillId="0" borderId="0" applyProtection="0">
      <alignment vertical="center"/>
    </xf>
    <xf numFmtId="0" fontId="10" fillId="4" borderId="0">
      <alignment vertical="center"/>
      <protection/>
    </xf>
    <xf numFmtId="0" fontId="5" fillId="19" borderId="0" applyNumberFormat="0" applyBorder="0" applyAlignment="0" applyProtection="0"/>
    <xf numFmtId="0" fontId="0" fillId="0" borderId="0" applyProtection="0">
      <alignment vertical="center"/>
    </xf>
    <xf numFmtId="0" fontId="5" fillId="1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5" fillId="59" borderId="0" applyNumberFormat="0" applyBorder="0" applyAlignment="0" applyProtection="0"/>
    <xf numFmtId="0" fontId="47" fillId="10" borderId="0" applyNumberFormat="0" applyBorder="0" applyAlignment="0" applyProtection="0"/>
    <xf numFmtId="0" fontId="0" fillId="0" borderId="0" applyProtection="0">
      <alignment vertical="center"/>
    </xf>
    <xf numFmtId="0" fontId="5" fillId="59" borderId="0" applyNumberFormat="0" applyBorder="0" applyAlignment="0" applyProtection="0"/>
    <xf numFmtId="0" fontId="47" fillId="10" borderId="0" applyNumberFormat="0" applyBorder="0" applyAlignment="0" applyProtection="0"/>
    <xf numFmtId="0" fontId="0" fillId="0" borderId="0" applyProtection="0">
      <alignment vertical="center"/>
    </xf>
    <xf numFmtId="0" fontId="5" fillId="59" borderId="0" applyNumberFormat="0" applyBorder="0" applyAlignment="0" applyProtection="0"/>
    <xf numFmtId="0" fontId="47" fillId="10" borderId="0" applyNumberFormat="0" applyBorder="0" applyAlignment="0" applyProtection="0"/>
    <xf numFmtId="0" fontId="5" fillId="59" borderId="0" applyNumberFormat="0" applyBorder="0" applyAlignment="0" applyProtection="0"/>
    <xf numFmtId="0" fontId="47" fillId="10" borderId="0" applyNumberFormat="0" applyBorder="0" applyAlignment="0" applyProtection="0"/>
    <xf numFmtId="0" fontId="5" fillId="59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5" fillId="60" borderId="0" applyNumberFormat="0" applyBorder="0" applyAlignment="0" applyProtection="0"/>
    <xf numFmtId="0" fontId="48" fillId="0" borderId="11" applyNumberFormat="0" applyFill="0" applyAlignment="0" applyProtection="0"/>
    <xf numFmtId="0" fontId="0" fillId="0" borderId="0" applyProtection="0">
      <alignment vertical="center"/>
    </xf>
    <xf numFmtId="0" fontId="5" fillId="61" borderId="0" applyNumberFormat="0" applyBorder="0" applyAlignment="0" applyProtection="0"/>
    <xf numFmtId="0" fontId="48" fillId="0" borderId="11" applyNumberFormat="0" applyFill="0" applyAlignment="0" applyProtection="0"/>
    <xf numFmtId="0" fontId="0" fillId="0" borderId="0" applyProtection="0">
      <alignment vertical="center"/>
    </xf>
    <xf numFmtId="0" fontId="5" fillId="61" borderId="0" applyNumberFormat="0" applyBorder="0" applyAlignment="0" applyProtection="0"/>
    <xf numFmtId="0" fontId="48" fillId="0" borderId="11" applyNumberFormat="0" applyFill="0" applyAlignment="0" applyProtection="0"/>
    <xf numFmtId="0" fontId="0" fillId="0" borderId="0" applyProtection="0">
      <alignment vertical="center"/>
    </xf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0" borderId="0" applyNumberFormat="0" applyBorder="0" applyAlignment="0" applyProtection="0"/>
    <xf numFmtId="0" fontId="48" fillId="0" borderId="11" applyNumberFormat="0" applyFill="0" applyAlignment="0" applyProtection="0"/>
    <xf numFmtId="0" fontId="0" fillId="0" borderId="0" applyProtection="0">
      <alignment vertical="center"/>
    </xf>
    <xf numFmtId="0" fontId="5" fillId="60" borderId="0" applyNumberFormat="0" applyBorder="0" applyAlignment="0" applyProtection="0"/>
    <xf numFmtId="0" fontId="9" fillId="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0" borderId="0" applyNumberFormat="0" applyBorder="0" applyAlignment="0" applyProtection="0"/>
    <xf numFmtId="0" fontId="0" fillId="0" borderId="0">
      <alignment vertical="center"/>
      <protection/>
    </xf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0" borderId="0" applyNumberFormat="0" applyBorder="0" applyAlignment="0" applyProtection="0"/>
    <xf numFmtId="0" fontId="0" fillId="0" borderId="0">
      <alignment vertical="center"/>
      <protection/>
    </xf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0" fillId="0" borderId="0" applyProtection="0">
      <alignment vertical="center"/>
    </xf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50" fillId="0" borderId="12" applyNumberFormat="0" applyFill="0" applyAlignment="0" applyProtection="0"/>
    <xf numFmtId="0" fontId="0" fillId="0" borderId="0">
      <alignment vertical="center"/>
      <protection/>
    </xf>
    <xf numFmtId="0" fontId="50" fillId="0" borderId="12" applyNumberFormat="0" applyFill="0" applyAlignment="0" applyProtection="0"/>
    <xf numFmtId="0" fontId="10" fillId="4" borderId="0" applyNumberFormat="0" applyBorder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0" fillId="0" borderId="0">
      <alignment vertical="center"/>
      <protection/>
    </xf>
    <xf numFmtId="0" fontId="51" fillId="0" borderId="13" applyNumberFormat="0" applyFill="0" applyAlignment="0" applyProtection="0"/>
    <xf numFmtId="0" fontId="0" fillId="0" borderId="0">
      <alignment vertical="center"/>
      <protection/>
    </xf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0">
      <alignment vertical="center"/>
      <protection/>
    </xf>
    <xf numFmtId="0" fontId="51" fillId="0" borderId="0" applyNumberFormat="0" applyFill="0" applyBorder="0" applyAlignment="0" applyProtection="0"/>
    <xf numFmtId="0" fontId="9" fillId="6" borderId="0">
      <alignment vertical="center"/>
      <protection/>
    </xf>
    <xf numFmtId="0" fontId="51" fillId="0" borderId="0" applyNumberFormat="0" applyFill="0" applyBorder="0" applyAlignment="0" applyProtection="0"/>
    <xf numFmtId="0" fontId="9" fillId="6" borderId="0">
      <alignment vertical="center"/>
      <protection/>
    </xf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4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62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5" fillId="6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52" fillId="18" borderId="1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10" fillId="4" borderId="0" applyNumberFormat="0" applyBorder="0" applyAlignment="0" applyProtection="0"/>
    <xf numFmtId="0" fontId="9" fillId="6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 vertical="center"/>
      <protection/>
    </xf>
    <xf numFmtId="0" fontId="10" fillId="4" borderId="0">
      <alignment vertical="center"/>
      <protection/>
    </xf>
    <xf numFmtId="0" fontId="0" fillId="0" borderId="0" applyProtection="0">
      <alignment vertical="center"/>
    </xf>
    <xf numFmtId="0" fontId="10" fillId="4" borderId="0">
      <alignment vertical="center"/>
      <protection/>
    </xf>
    <xf numFmtId="0" fontId="0" fillId="0" borderId="0" applyProtection="0">
      <alignment vertical="center"/>
    </xf>
    <xf numFmtId="0" fontId="10" fillId="4" borderId="0">
      <alignment vertical="center"/>
      <protection/>
    </xf>
    <xf numFmtId="0" fontId="10" fillId="4" borderId="0">
      <alignment vertical="center"/>
      <protection/>
    </xf>
    <xf numFmtId="0" fontId="10" fillId="4" borderId="0">
      <alignment vertical="center"/>
      <protection/>
    </xf>
    <xf numFmtId="0" fontId="10" fillId="4" borderId="0">
      <alignment vertical="center"/>
      <protection/>
    </xf>
    <xf numFmtId="0" fontId="10" fillId="4" borderId="0">
      <alignment vertical="center"/>
      <protection/>
    </xf>
    <xf numFmtId="0" fontId="10" fillId="4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46" fillId="5" borderId="1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46" fillId="5" borderId="1" applyNumberFormat="0" applyAlignment="0" applyProtection="0"/>
    <xf numFmtId="0" fontId="0" fillId="0" borderId="0">
      <alignment vertical="center"/>
      <protection/>
    </xf>
    <xf numFmtId="0" fontId="46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5" fillId="63" borderId="0" applyNumberFormat="0" applyBorder="0" applyAlignment="0" applyProtection="0"/>
    <xf numFmtId="0" fontId="0" fillId="0" borderId="0">
      <alignment vertical="center"/>
      <protection/>
    </xf>
    <xf numFmtId="0" fontId="5" fillId="6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2" fillId="1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11" fillId="8" borderId="2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4" fillId="0" borderId="8" applyNumberFormat="0" applyFill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>
      <alignment vertical="center"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52" fillId="18" borderId="1" applyNumberFormat="0" applyAlignment="0" applyProtection="0"/>
    <xf numFmtId="0" fontId="52" fillId="18" borderId="1" applyNumberFormat="0" applyAlignment="0" applyProtection="0"/>
    <xf numFmtId="0" fontId="11" fillId="8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44" fillId="18" borderId="7" applyNumberFormat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0" borderId="0">
      <alignment/>
      <protection/>
    </xf>
  </cellStyleXfs>
  <cellXfs count="28">
    <xf numFmtId="0" fontId="0" fillId="0" borderId="0" xfId="0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0" fillId="64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</cellXfs>
  <cellStyles count="759">
    <cellStyle name="Normal" xfId="0"/>
    <cellStyle name="Currency [0]" xfId="15"/>
    <cellStyle name="Currency" xfId="16"/>
    <cellStyle name="常规 2 2 4" xfId="17"/>
    <cellStyle name="60% - 着色 2" xfId="18"/>
    <cellStyle name="20% - 强调文字颜色 3" xfId="19"/>
    <cellStyle name="差_Sheet1 3 2" xfId="20"/>
    <cellStyle name="20% - 着色 2 2 2" xfId="21"/>
    <cellStyle name="输入" xfId="22"/>
    <cellStyle name="好_Sheet1_1 2 2 2" xfId="23"/>
    <cellStyle name="常规 3 4 3" xfId="24"/>
    <cellStyle name="Comma [0]" xfId="25"/>
    <cellStyle name="常规 7 3" xfId="26"/>
    <cellStyle name="Comma" xfId="27"/>
    <cellStyle name="差_Sheet1 2 5" xfId="28"/>
    <cellStyle name="好Sheet1 5 2" xfId="29"/>
    <cellStyle name="20% - 着色 1 2 2 3" xfId="30"/>
    <cellStyle name="检查单元格 2 3" xfId="31"/>
    <cellStyle name="40% - 强调文字颜色 3" xfId="32"/>
    <cellStyle name="差" xfId="33"/>
    <cellStyle name="Hyperlink" xfId="34"/>
    <cellStyle name="常规 3 6 3" xfId="35"/>
    <cellStyle name="60% - 强调文字颜色 3" xfId="36"/>
    <cellStyle name="Percent" xfId="37"/>
    <cellStyle name="常规 2 7 3" xfId="38"/>
    <cellStyle name="Followed Hyperlink" xfId="39"/>
    <cellStyle name="常规 6" xfId="40"/>
    <cellStyle name="注释" xfId="41"/>
    <cellStyle name="40% - 着色 3 4" xfId="42"/>
    <cellStyle name="常规 12 2 2" xfId="43"/>
    <cellStyle name="60% - 强调文字颜色 2" xfId="44"/>
    <cellStyle name="标题 4" xfId="45"/>
    <cellStyle name="解释性文本 2 2" xfId="46"/>
    <cellStyle name="警告文本" xfId="47"/>
    <cellStyle name="常规 6 5" xfId="48"/>
    <cellStyle name="差Sheet1 5 2" xfId="49"/>
    <cellStyle name="标题" xfId="50"/>
    <cellStyle name="40% - 着色 6 2 3" xfId="51"/>
    <cellStyle name="解释性文本" xfId="52"/>
    <cellStyle name="标题 1" xfId="53"/>
    <cellStyle name="标题 2" xfId="54"/>
    <cellStyle name="40% - 着色 3 3" xfId="55"/>
    <cellStyle name="60% - 强调文字颜色 1" xfId="56"/>
    <cellStyle name="标题 3" xfId="57"/>
    <cellStyle name="60% - 强调文字颜色 4" xfId="58"/>
    <cellStyle name="输出" xfId="59"/>
    <cellStyle name="40% - 着色 3 2 2 2" xfId="60"/>
    <cellStyle name="计算" xfId="61"/>
    <cellStyle name="检查单元格" xfId="62"/>
    <cellStyle name="20% - 着色 1 2" xfId="63"/>
    <cellStyle name="20% - 强调文字颜色 6" xfId="64"/>
    <cellStyle name="常规 8 3" xfId="65"/>
    <cellStyle name="强调文字颜色 2" xfId="66"/>
    <cellStyle name="常规 2 2 2 5" xfId="67"/>
    <cellStyle name="注释 2 3" xfId="68"/>
    <cellStyle name="常规 6 2 3" xfId="69"/>
    <cellStyle name="40% - 着色 5 2" xfId="70"/>
    <cellStyle name="链接单元格" xfId="71"/>
    <cellStyle name="汇总" xfId="72"/>
    <cellStyle name="好" xfId="73"/>
    <cellStyle name="适中" xfId="74"/>
    <cellStyle name="差_Sheet1 3 2 3" xfId="75"/>
    <cellStyle name="常规 2Sheet1 5 2" xfId="76"/>
    <cellStyle name="着色 5" xfId="77"/>
    <cellStyle name="常规 3 2 6" xfId="78"/>
    <cellStyle name="20% - 强调文字颜色 5" xfId="79"/>
    <cellStyle name="常规 8 2" xfId="80"/>
    <cellStyle name="强调文字颜色 1" xfId="81"/>
    <cellStyle name="常规 2 2 2 4" xfId="82"/>
    <cellStyle name="40% - 着色 5 2 3" xfId="83"/>
    <cellStyle name="20% - 强调文字颜色 1" xfId="84"/>
    <cellStyle name="20% - 着色 1 3 2" xfId="85"/>
    <cellStyle name="60% - 着色 5 2 3" xfId="86"/>
    <cellStyle name="40% - 强调文字颜色 1" xfId="87"/>
    <cellStyle name="输出 2" xfId="88"/>
    <cellStyle name="40% - 着色 3 2 2 2 2" xfId="89"/>
    <cellStyle name="20% - 强调文字颜色 2" xfId="90"/>
    <cellStyle name="20% - 着色 1 3 3" xfId="91"/>
    <cellStyle name="40% - 强调文字颜色 2" xfId="92"/>
    <cellStyle name="强调文字颜色 3" xfId="93"/>
    <cellStyle name="常规 2 2 2 6" xfId="94"/>
    <cellStyle name="常规 3 4 3 2" xfId="95"/>
    <cellStyle name="强调文字颜色 4" xfId="96"/>
    <cellStyle name="60% - 着色 5 2 2 2" xfId="97"/>
    <cellStyle name="差_Sheet1 3 3" xfId="98"/>
    <cellStyle name="20% - 强调文字颜色 4" xfId="99"/>
    <cellStyle name="20% - 着色 1" xfId="100"/>
    <cellStyle name="40% - 强调文字颜色 4" xfId="101"/>
    <cellStyle name="强调文字颜色 5" xfId="102"/>
    <cellStyle name="差Sheet1 2" xfId="103"/>
    <cellStyle name="20% - 着色 2" xfId="104"/>
    <cellStyle name="60% - 着色 6 2 2 2 2" xfId="105"/>
    <cellStyle name="常规 2 5 3 2" xfId="106"/>
    <cellStyle name="40% - 强调文字颜色 5" xfId="107"/>
    <cellStyle name="60% - 强调文字颜色 5" xfId="108"/>
    <cellStyle name="20% - 着色 4 2 2 2 2" xfId="109"/>
    <cellStyle name="60% - 着色 6 2" xfId="110"/>
    <cellStyle name="强调文字颜色 6" xfId="111"/>
    <cellStyle name="差Sheet1 3" xfId="112"/>
    <cellStyle name="40% - 强调文字颜色 6" xfId="113"/>
    <cellStyle name="着色 5 2" xfId="114"/>
    <cellStyle name="适中 2" xfId="115"/>
    <cellStyle name="20% - 着色 3" xfId="116"/>
    <cellStyle name="60% - 强调文字颜色 6" xfId="117"/>
    <cellStyle name="60% - 着色 6 3" xfId="118"/>
    <cellStyle name="好_Sheet1 4 4 2" xfId="119"/>
    <cellStyle name="20% - 着色 1 2 3" xfId="120"/>
    <cellStyle name="20% - 着色 1 3 2 2" xfId="121"/>
    <cellStyle name="差_Sheet1 4 3" xfId="122"/>
    <cellStyle name="检查单元格 2 2 2" xfId="123"/>
    <cellStyle name="20% - 着色 1 2 2 2 2" xfId="124"/>
    <cellStyle name="20% - 着色 2 2 2 3" xfId="125"/>
    <cellStyle name="20% - 着色 2 2" xfId="126"/>
    <cellStyle name="检查单元格 2 2" xfId="127"/>
    <cellStyle name="20% - 着色 1 2 2 2" xfId="128"/>
    <cellStyle name="检查单元格 2" xfId="129"/>
    <cellStyle name="汇总 2 3" xfId="130"/>
    <cellStyle name="20% - 着色 1 2 2" xfId="131"/>
    <cellStyle name="20% - 着色 1 3" xfId="132"/>
    <cellStyle name="输入 2 2 2" xfId="133"/>
    <cellStyle name="常规 2 8 2 2" xfId="134"/>
    <cellStyle name="常规 8 3 2 2" xfId="135"/>
    <cellStyle name="20% - 着色 1 4" xfId="136"/>
    <cellStyle name="20% - 着色 2 2 2 2" xfId="137"/>
    <cellStyle name="20% - 着色 4 4" xfId="138"/>
    <cellStyle name="20% - 着色 2 2 2 2 2" xfId="139"/>
    <cellStyle name="差_Sheet1_1 5" xfId="140"/>
    <cellStyle name="20% - 着色 2 2 3" xfId="141"/>
    <cellStyle name="20% - 着色 2 3" xfId="142"/>
    <cellStyle name="20% - 着色 2 3 2" xfId="143"/>
    <cellStyle name="60% - 着色 6 2 3" xfId="144"/>
    <cellStyle name="20% - 着色 2 3 2 2" xfId="145"/>
    <cellStyle name="常规 2 6 3" xfId="146"/>
    <cellStyle name="20% - 着色 2 3 3" xfId="147"/>
    <cellStyle name="20% - 着色 2 4" xfId="148"/>
    <cellStyle name="适中 2 2" xfId="149"/>
    <cellStyle name="好_Sheet1_1 2 3" xfId="150"/>
    <cellStyle name="20% - 着色 3 2" xfId="151"/>
    <cellStyle name="适中 2 2 2" xfId="152"/>
    <cellStyle name="20% - 着色 3 2 2" xfId="153"/>
    <cellStyle name="20% - 着色 3 2 2 2" xfId="154"/>
    <cellStyle name="20% - 着色 3 2 2 2 2" xfId="155"/>
    <cellStyle name="20% - 着色 3 2 2 3" xfId="156"/>
    <cellStyle name="差_Sheet1 4 3 2" xfId="157"/>
    <cellStyle name="20% - 着色 3 2 3" xfId="158"/>
    <cellStyle name="60% - 着色 2 2" xfId="159"/>
    <cellStyle name="常规 2 2 4 2" xfId="160"/>
    <cellStyle name="适中 2 3" xfId="161"/>
    <cellStyle name="20% - 着色 3 3" xfId="162"/>
    <cellStyle name="20% - 着色 3 3 2" xfId="163"/>
    <cellStyle name="20% - 着色 3 3 2 2" xfId="164"/>
    <cellStyle name="差_Sheet1 2 2 2 2" xfId="165"/>
    <cellStyle name="20% - 着色 3 3 3" xfId="166"/>
    <cellStyle name="60% - 着色 3 2" xfId="167"/>
    <cellStyle name="常规 2 2 5 2" xfId="168"/>
    <cellStyle name="20% - 着色 3 4" xfId="169"/>
    <cellStyle name="20% - 着色 4" xfId="170"/>
    <cellStyle name="好_Sheet1_1 3 3" xfId="171"/>
    <cellStyle name="20% - 着色 4 2" xfId="172"/>
    <cellStyle name="常规 13" xfId="173"/>
    <cellStyle name="20% - 着色 4 2 2" xfId="174"/>
    <cellStyle name="20% - 着色 4 2 2 2" xfId="175"/>
    <cellStyle name="60% - 着色 6" xfId="176"/>
    <cellStyle name="20% - 着色 4 2 2 3" xfId="177"/>
    <cellStyle name="20% - 着色 4 2 3" xfId="178"/>
    <cellStyle name="常规 2 3 4 2" xfId="179"/>
    <cellStyle name="常规 2_Sheet1" xfId="180"/>
    <cellStyle name="20% - 着色 4 3" xfId="181"/>
    <cellStyle name="20% - 着色 4 3 2" xfId="182"/>
    <cellStyle name="20% - 着色 4 3 2 2" xfId="183"/>
    <cellStyle name="40% - 着色 3 3 3" xfId="184"/>
    <cellStyle name="差_Sheet1 2 3 2 2" xfId="185"/>
    <cellStyle name="20% - 着色 4 3 3" xfId="186"/>
    <cellStyle name="常规 2 3 5 2" xfId="187"/>
    <cellStyle name="着色 1" xfId="188"/>
    <cellStyle name="20% - 着色 5" xfId="189"/>
    <cellStyle name="常规 3 2 2" xfId="190"/>
    <cellStyle name="着色 1 2" xfId="191"/>
    <cellStyle name="20% - 着色 5 2" xfId="192"/>
    <cellStyle name="常规 3 2 2 2" xfId="193"/>
    <cellStyle name="着色 1 2 2" xfId="194"/>
    <cellStyle name="20% - 着色 5 2 2" xfId="195"/>
    <cellStyle name="常规 3 2 2 2 2" xfId="196"/>
    <cellStyle name="着色 1 2 2 2" xfId="197"/>
    <cellStyle name="20% - 着色 5 2 2 2" xfId="198"/>
    <cellStyle name="常规 2 2 2 2 2 2" xfId="199"/>
    <cellStyle name="着色 1 2 3" xfId="200"/>
    <cellStyle name="20% - 着色 5 2 3" xfId="201"/>
    <cellStyle name="常规 2 4 4 2" xfId="202"/>
    <cellStyle name="着色 1 3" xfId="203"/>
    <cellStyle name="20% - 着色 5 3" xfId="204"/>
    <cellStyle name="常规 3 2 2 3" xfId="205"/>
    <cellStyle name="着色 2" xfId="206"/>
    <cellStyle name="20% - 着色 6" xfId="207"/>
    <cellStyle name="常规 3 2 3" xfId="208"/>
    <cellStyle name="着色 2 2" xfId="209"/>
    <cellStyle name="20% - 着色 6 2" xfId="210"/>
    <cellStyle name="常规 3 2 3 2" xfId="211"/>
    <cellStyle name="着色 2 2 2" xfId="212"/>
    <cellStyle name="20% - 着色 6 2 2" xfId="213"/>
    <cellStyle name="常规 3 2 3 2 2" xfId="214"/>
    <cellStyle name="着色 2 2 2 2" xfId="215"/>
    <cellStyle name="20% - 着色 6 2 2 2" xfId="216"/>
    <cellStyle name="40% - 着色 3 2 2 3" xfId="217"/>
    <cellStyle name="常规 2 2 2 3 2 2" xfId="218"/>
    <cellStyle name="着色 2 2 3" xfId="219"/>
    <cellStyle name="20% - 着色 6 2 3" xfId="220"/>
    <cellStyle name="常规 2 5 4 2" xfId="221"/>
    <cellStyle name="着色 2 3" xfId="222"/>
    <cellStyle name="20% - 着色 6 3" xfId="223"/>
    <cellStyle name="常规 3 2 3 3" xfId="224"/>
    <cellStyle name="40% - 着色 1" xfId="225"/>
    <cellStyle name="常规 2 2 4 5" xfId="226"/>
    <cellStyle name="常规 2 7 2 2" xfId="227"/>
    <cellStyle name="常规 9 6" xfId="228"/>
    <cellStyle name="40% - 着色 1 2" xfId="229"/>
    <cellStyle name="40% - 着色 1 2 2" xfId="230"/>
    <cellStyle name="40% - 着色 2 3" xfId="231"/>
    <cellStyle name="40% - 着色 1 2 2 2" xfId="232"/>
    <cellStyle name="60% - 着色 5" xfId="233"/>
    <cellStyle name="常规 2 2 7" xfId="234"/>
    <cellStyle name="40% - 着色 1 2 3" xfId="235"/>
    <cellStyle name="常规 9 5 2" xfId="236"/>
    <cellStyle name="40% - 着色 1 3" xfId="237"/>
    <cellStyle name="常规 8 2 2 2" xfId="238"/>
    <cellStyle name="40% - 着色 2" xfId="239"/>
    <cellStyle name="40% - 着色 2 2" xfId="240"/>
    <cellStyle name="40% - 着色 2 2 2" xfId="241"/>
    <cellStyle name="40% - 着色 2 2 2 2" xfId="242"/>
    <cellStyle name="40% - 着色 2 2 3" xfId="243"/>
    <cellStyle name="40% - 着色 3" xfId="244"/>
    <cellStyle name="40% - 着色 3 2" xfId="245"/>
    <cellStyle name="40% - 着色 3 2 2" xfId="246"/>
    <cellStyle name="40% - 着色 3 2 3" xfId="247"/>
    <cellStyle name="着色 6" xfId="248"/>
    <cellStyle name="40% - 着色 3 3 2" xfId="249"/>
    <cellStyle name="着色 6 2" xfId="250"/>
    <cellStyle name="40% - 着色 3 3 2 2" xfId="251"/>
    <cellStyle name="40% - 着色 4" xfId="252"/>
    <cellStyle name="40% - 着色 4 2" xfId="253"/>
    <cellStyle name="40% - 着色 4 2 2" xfId="254"/>
    <cellStyle name="40% - 着色 4 2 2 2" xfId="255"/>
    <cellStyle name="40% - 着色 4 2 3" xfId="256"/>
    <cellStyle name="差_Sheet1_1 4 2" xfId="257"/>
    <cellStyle name="40% - 着色 4 3" xfId="258"/>
    <cellStyle name="40% - 着色 5" xfId="259"/>
    <cellStyle name="注释 2 3 2" xfId="260"/>
    <cellStyle name="40% - 着色 5 2 2" xfId="261"/>
    <cellStyle name="40% - 着色 5 2 2 2" xfId="262"/>
    <cellStyle name="注释 2 4" xfId="263"/>
    <cellStyle name="40% - 着色 5 3" xfId="264"/>
    <cellStyle name="40% - 着色 6" xfId="265"/>
    <cellStyle name="注释 3 3" xfId="266"/>
    <cellStyle name="常规 6 3 3" xfId="267"/>
    <cellStyle name="40% - 着色 6 2" xfId="268"/>
    <cellStyle name="40% - 着色 6 2 2" xfId="269"/>
    <cellStyle name="40% - 着色 6 2 2 2" xfId="270"/>
    <cellStyle name="60% - 着色 3 2 2 3" xfId="271"/>
    <cellStyle name="40% - 着色 6 3" xfId="272"/>
    <cellStyle name="60% - 着色 1" xfId="273"/>
    <cellStyle name="常规 2 2 3" xfId="274"/>
    <cellStyle name="60% - 着色 1 2" xfId="275"/>
    <cellStyle name="常规 2 2 3 2" xfId="276"/>
    <cellStyle name="60% - 着色 1 2 2" xfId="277"/>
    <cellStyle name="常规 2 2 3 2 2" xfId="278"/>
    <cellStyle name="常规 3 4 4" xfId="279"/>
    <cellStyle name="60% - 着色 1 2 2 2" xfId="280"/>
    <cellStyle name="常规 2 2 3 2 2 2" xfId="281"/>
    <cellStyle name="常规 2 2 3 6" xfId="282"/>
    <cellStyle name="常规 3 4 4 2" xfId="283"/>
    <cellStyle name="60% - 着色 1 2 3" xfId="284"/>
    <cellStyle name="常规 2 2 3 2 3" xfId="285"/>
    <cellStyle name="常规 8 2 2" xfId="286"/>
    <cellStyle name="常规 3 4 5" xfId="287"/>
    <cellStyle name="60% - 着色 1 3" xfId="288"/>
    <cellStyle name="常规 2 2 3 3" xfId="289"/>
    <cellStyle name="常规 2Sheet1 2 2 2" xfId="290"/>
    <cellStyle name="60% - 着色 2 2 2" xfId="291"/>
    <cellStyle name="常规 2 2 4 2 2" xfId="292"/>
    <cellStyle name="60% - 着色 2 2 2 2" xfId="293"/>
    <cellStyle name="常规 2 2 4 2 2 2" xfId="294"/>
    <cellStyle name="60% - 着色 2 2 3" xfId="295"/>
    <cellStyle name="差_Sheet1 4 4 2" xfId="296"/>
    <cellStyle name="常规 2 2 4 2 3" xfId="297"/>
    <cellStyle name="60% - 着色 2 3" xfId="298"/>
    <cellStyle name="常规 2 2 4 3" xfId="299"/>
    <cellStyle name="差_Sheet1 2 2 2" xfId="300"/>
    <cellStyle name="60% - 着色 3" xfId="301"/>
    <cellStyle name="常规 2 2 5" xfId="302"/>
    <cellStyle name="60% - 着色 3 2 2" xfId="303"/>
    <cellStyle name="常规 2 2 5 2 2" xfId="304"/>
    <cellStyle name="常规 9 3 3" xfId="305"/>
    <cellStyle name="60% - 着色 3 2 2 2" xfId="306"/>
    <cellStyle name="常规 2 2 5 2 2 2" xfId="307"/>
    <cellStyle name="差Sheet1 2 3" xfId="308"/>
    <cellStyle name="60% - 着色 3 2 2 2 2" xfId="309"/>
    <cellStyle name="常规 3 6" xfId="310"/>
    <cellStyle name="60% - 着色 3 2 3" xfId="311"/>
    <cellStyle name="差_Sheet1 5 4 2" xfId="312"/>
    <cellStyle name="常规 2 2 5 2 3" xfId="313"/>
    <cellStyle name="60% - 着色 3 3" xfId="314"/>
    <cellStyle name="差 2" xfId="315"/>
    <cellStyle name="常规 2 2 5 3" xfId="316"/>
    <cellStyle name="60% - 着色 3 3 2" xfId="317"/>
    <cellStyle name="差 2 2" xfId="318"/>
    <cellStyle name="常规 2 2 5 3 2" xfId="319"/>
    <cellStyle name="60% - 着色 3 3 2 2" xfId="320"/>
    <cellStyle name="差 2 2 2" xfId="321"/>
    <cellStyle name="60% - 着色 3 3 3" xfId="322"/>
    <cellStyle name="差 2 3" xfId="323"/>
    <cellStyle name="60% - 着色 3 4" xfId="324"/>
    <cellStyle name="常规 2 2 5 4" xfId="325"/>
    <cellStyle name="常规 2 5 2 2 2" xfId="326"/>
    <cellStyle name="差_Sheet1 2 2 3" xfId="327"/>
    <cellStyle name="60% - 着色 4" xfId="328"/>
    <cellStyle name="标题 1 2" xfId="329"/>
    <cellStyle name="常规 2 2 6" xfId="330"/>
    <cellStyle name="60% - 着色 4 2" xfId="331"/>
    <cellStyle name="标题 1 2 2" xfId="332"/>
    <cellStyle name="常规 2 2 6 2" xfId="333"/>
    <cellStyle name="60% - 着色 4 2 2" xfId="334"/>
    <cellStyle name="标题 1 2 2 2" xfId="335"/>
    <cellStyle name="常规 2 2 6 2 2" xfId="336"/>
    <cellStyle name="60% - 着色 4 2 2 2" xfId="337"/>
    <cellStyle name="60% - 着色 4 2 2 2 2" xfId="338"/>
    <cellStyle name="60% - 着色 4 2 2 3" xfId="339"/>
    <cellStyle name="60% - 着色 4 2 3" xfId="340"/>
    <cellStyle name="60% - 着色 4 3" xfId="341"/>
    <cellStyle name="标题 1 2 3" xfId="342"/>
    <cellStyle name="常规 2 2 6 3" xfId="343"/>
    <cellStyle name="60% - 着色 4 3 2" xfId="344"/>
    <cellStyle name="好_Sheet1 3" xfId="345"/>
    <cellStyle name="60% - 着色 4 3 2 2" xfId="346"/>
    <cellStyle name="60% - 着色 4 3 3" xfId="347"/>
    <cellStyle name="着色 4 2 2" xfId="348"/>
    <cellStyle name="60% - 着色 4 4" xfId="349"/>
    <cellStyle name="常规 2Sheet1 2" xfId="350"/>
    <cellStyle name="60% - 着色 5 2" xfId="351"/>
    <cellStyle name="60% - 着色 5 2 2" xfId="352"/>
    <cellStyle name="标题 5 3" xfId="353"/>
    <cellStyle name="60% - 着色 5 3" xfId="354"/>
    <cellStyle name="60% - 着色 6 2 2" xfId="355"/>
    <cellStyle name="60% - 着色 6 2 2 2" xfId="356"/>
    <cellStyle name="常规 2 5 3" xfId="357"/>
    <cellStyle name="常规 2 2 2 3 2" xfId="358"/>
    <cellStyle name="60% - 着色 6 2 2 3" xfId="359"/>
    <cellStyle name="常规 2 5 4" xfId="360"/>
    <cellStyle name="60% - 着色 6 3 2" xfId="361"/>
    <cellStyle name="60% - 着色 6 3 2 2" xfId="362"/>
    <cellStyle name="常规 3 5 3" xfId="363"/>
    <cellStyle name="60% - 着色 6 3 3" xfId="364"/>
    <cellStyle name="60% - 着色 6 4" xfId="365"/>
    <cellStyle name="常规 5 2 2 2" xfId="366"/>
    <cellStyle name="差_Sheet1 2 3 3" xfId="367"/>
    <cellStyle name="标题 2 2" xfId="368"/>
    <cellStyle name="常规 2 3 6" xfId="369"/>
    <cellStyle name="标题 2 2 2" xfId="370"/>
    <cellStyle name="差_Sheet1_1 6" xfId="371"/>
    <cellStyle name="标题 2 2 2 2" xfId="372"/>
    <cellStyle name="标题 2 2 3" xfId="373"/>
    <cellStyle name="常规 7 2 3" xfId="374"/>
    <cellStyle name="标题 3 2" xfId="375"/>
    <cellStyle name="常规 2 4 6" xfId="376"/>
    <cellStyle name="标题 3 2 2" xfId="377"/>
    <cellStyle name="标题 3 2 2 2" xfId="378"/>
    <cellStyle name="标题 3 2 3" xfId="379"/>
    <cellStyle name="解释性文本 2 2 2" xfId="380"/>
    <cellStyle name="常规 7 3 3" xfId="381"/>
    <cellStyle name="标题 4 2" xfId="382"/>
    <cellStyle name="解释性文本 2 2 2 2" xfId="383"/>
    <cellStyle name="好Sheet1 4" xfId="384"/>
    <cellStyle name="标题 4 2 2" xfId="385"/>
    <cellStyle name="好Sheet1 4 2" xfId="386"/>
    <cellStyle name="标题 4 2 2 2" xfId="387"/>
    <cellStyle name="好Sheet1 5" xfId="388"/>
    <cellStyle name="标题 4 2 3" xfId="389"/>
    <cellStyle name="解释性文本 2 3" xfId="390"/>
    <cellStyle name="标题 5" xfId="391"/>
    <cellStyle name="差_Sheet1 5 2 2" xfId="392"/>
    <cellStyle name="常规 11 4 2" xfId="393"/>
    <cellStyle name="标题 5 2" xfId="394"/>
    <cellStyle name="差_Sheet1 5 2 2 2" xfId="395"/>
    <cellStyle name="标题 5 2 2" xfId="396"/>
    <cellStyle name="差_Sheet1 2 3" xfId="397"/>
    <cellStyle name="差_Sheet1" xfId="398"/>
    <cellStyle name="差_Sheet1 2" xfId="399"/>
    <cellStyle name="差_Sheet1 2 2" xfId="400"/>
    <cellStyle name="差_Sheet1 2 3 2" xfId="401"/>
    <cellStyle name="常规 2 3 5" xfId="402"/>
    <cellStyle name="差_Sheet1 2 4" xfId="403"/>
    <cellStyle name="差_Sheet1 2 4 2" xfId="404"/>
    <cellStyle name="常规 2 2 2 2 3" xfId="405"/>
    <cellStyle name="常规 7 2 2" xfId="406"/>
    <cellStyle name="常规 2 4 5" xfId="407"/>
    <cellStyle name="差_Sheet1 2 5 2" xfId="408"/>
    <cellStyle name="常规 2 2 2 3 3" xfId="409"/>
    <cellStyle name="常规 7 3 2" xfId="410"/>
    <cellStyle name="常规 2 5 5" xfId="411"/>
    <cellStyle name="差_Sheet1 2 6" xfId="412"/>
    <cellStyle name="差Sheet1 3 2 2" xfId="413"/>
    <cellStyle name="差_Sheet1 3" xfId="414"/>
    <cellStyle name="差_Sheet1 3 2 2" xfId="415"/>
    <cellStyle name="着色 4" xfId="416"/>
    <cellStyle name="常规 3 2 5" xfId="417"/>
    <cellStyle name="差_Sheet1 3 2 2 2" xfId="418"/>
    <cellStyle name="常规 2 5 2 3" xfId="419"/>
    <cellStyle name="着色 4 2" xfId="420"/>
    <cellStyle name="常规 2Sheet1" xfId="421"/>
    <cellStyle name="常规 3 2 5 2" xfId="422"/>
    <cellStyle name="常规 9 2 2 2" xfId="423"/>
    <cellStyle name="差_Sheet1 4" xfId="424"/>
    <cellStyle name="差_Sheet1 4 2" xfId="425"/>
    <cellStyle name="差_Sheet1 4 2 2" xfId="426"/>
    <cellStyle name="差_Sheet1 4 2 2 2" xfId="427"/>
    <cellStyle name="常规 3 5 2 3" xfId="428"/>
    <cellStyle name="差_Sheet1 4 2 3" xfId="429"/>
    <cellStyle name="差_Sheet1 4 4" xfId="430"/>
    <cellStyle name="差_Sheet1 4 5" xfId="431"/>
    <cellStyle name="常规 3 5 2 2" xfId="432"/>
    <cellStyle name="差_Sheet1 5" xfId="433"/>
    <cellStyle name="差_Sheet1 5 2" xfId="434"/>
    <cellStyle name="常规 11 4" xfId="435"/>
    <cellStyle name="常规 2 3 2 3" xfId="436"/>
    <cellStyle name="好_Sheet1 2 3 2" xfId="437"/>
    <cellStyle name="差_Sheet1 5 2 3" xfId="438"/>
    <cellStyle name="差_Sheet1 5 3" xfId="439"/>
    <cellStyle name="常规 11 5" xfId="440"/>
    <cellStyle name="差_Sheet1 5 3 2" xfId="441"/>
    <cellStyle name="差_Sheet1 5 4" xfId="442"/>
    <cellStyle name="差_Sheet1 5 5" xfId="443"/>
    <cellStyle name="常规 3 5 3 2" xfId="444"/>
    <cellStyle name="差_Sheet1 6" xfId="445"/>
    <cellStyle name="常规 2Sheet1 3 2" xfId="446"/>
    <cellStyle name="差_Sheet1 6 2" xfId="447"/>
    <cellStyle name="常规 12 4" xfId="448"/>
    <cellStyle name="常规 2 3 3 3" xfId="449"/>
    <cellStyle name="常规 2Sheet1 3 2 2" xfId="450"/>
    <cellStyle name="差_Sheet1 6 2 2" xfId="451"/>
    <cellStyle name="计算 2 2" xfId="452"/>
    <cellStyle name="差_Sheet1 6 3" xfId="453"/>
    <cellStyle name="差_Sheet1 7" xfId="454"/>
    <cellStyle name="常规 2Sheet1 3 3" xfId="455"/>
    <cellStyle name="差_Sheet1_1" xfId="456"/>
    <cellStyle name="差_Sheet1_1 2" xfId="457"/>
    <cellStyle name="差_Sheet1_1 2 2" xfId="458"/>
    <cellStyle name="差_Sheet1_1 2 2 2" xfId="459"/>
    <cellStyle name="差_Sheet1_1 2 3" xfId="460"/>
    <cellStyle name="差_Sheet1_1 3" xfId="461"/>
    <cellStyle name="差_Sheet1_1 3 2" xfId="462"/>
    <cellStyle name="差_Sheet1_1 3 2 2" xfId="463"/>
    <cellStyle name="常规 3 3" xfId="464"/>
    <cellStyle name="差_Sheet1_1 3 3" xfId="465"/>
    <cellStyle name="好Sheet1 2" xfId="466"/>
    <cellStyle name="常规 2 4 3 2 2" xfId="467"/>
    <cellStyle name="差_Sheet1_1 4" xfId="468"/>
    <cellStyle name="差_Sheet1_1 5 2" xfId="469"/>
    <cellStyle name="差Sheet1" xfId="470"/>
    <cellStyle name="差Sheet1 2 2" xfId="471"/>
    <cellStyle name="常规 3 5" xfId="472"/>
    <cellStyle name="差Sheet1 2 2 2" xfId="473"/>
    <cellStyle name="常规 3 5 2" xfId="474"/>
    <cellStyle name="差Sheet1 3 2" xfId="475"/>
    <cellStyle name="差Sheet1 3 3" xfId="476"/>
    <cellStyle name="差Sheet1 4" xfId="477"/>
    <cellStyle name="差Sheet1 4 2" xfId="478"/>
    <cellStyle name="差Sheet1 5" xfId="479"/>
    <cellStyle name="差Sheet1 6" xfId="480"/>
    <cellStyle name="常规 10" xfId="481"/>
    <cellStyle name="常规 10 2" xfId="482"/>
    <cellStyle name="常规 10 2 2" xfId="483"/>
    <cellStyle name="常规 2 7" xfId="484"/>
    <cellStyle name="常规 2 7 2" xfId="485"/>
    <cellStyle name="常规 10 2 2 2" xfId="486"/>
    <cellStyle name="常规 3 3 2 3" xfId="487"/>
    <cellStyle name="常规 10 2 3" xfId="488"/>
    <cellStyle name="输入 2" xfId="489"/>
    <cellStyle name="常规 2 8" xfId="490"/>
    <cellStyle name="常规 10 3" xfId="491"/>
    <cellStyle name="常规 11" xfId="492"/>
    <cellStyle name="常规 11 2" xfId="493"/>
    <cellStyle name="常规 11 2 2" xfId="494"/>
    <cellStyle name="常规 11 2 2 2" xfId="495"/>
    <cellStyle name="常规 11 2 3" xfId="496"/>
    <cellStyle name="常规 11 3" xfId="497"/>
    <cellStyle name="常规 2 3 2 2" xfId="498"/>
    <cellStyle name="常规 11 3 2" xfId="499"/>
    <cellStyle name="常规 2 3 2 2 2" xfId="500"/>
    <cellStyle name="常规 12" xfId="501"/>
    <cellStyle name="常规 12 2" xfId="502"/>
    <cellStyle name="常规 12 3" xfId="503"/>
    <cellStyle name="常规 2 3 3 2" xfId="504"/>
    <cellStyle name="常规 12 3 2" xfId="505"/>
    <cellStyle name="常规 2 3 3 2 2" xfId="506"/>
    <cellStyle name="常规 2" xfId="507"/>
    <cellStyle name="常规 3 3 4" xfId="508"/>
    <cellStyle name="常规 2 10" xfId="509"/>
    <cellStyle name="好_Sheet1 6" xfId="510"/>
    <cellStyle name="常规 2 2" xfId="511"/>
    <cellStyle name="常规 3 3 4 2" xfId="512"/>
    <cellStyle name="常规 2 2 2" xfId="513"/>
    <cellStyle name="常规 2 2 2 2" xfId="514"/>
    <cellStyle name="常规 2 2 2 2 2" xfId="515"/>
    <cellStyle name="常规 2 4 4" xfId="516"/>
    <cellStyle name="常规 2 2 2 3" xfId="517"/>
    <cellStyle name="常规 2 2 2 4 2" xfId="518"/>
    <cellStyle name="常规 2 6 4" xfId="519"/>
    <cellStyle name="常规 2 2 2 5 2" xfId="520"/>
    <cellStyle name="常规 2 2 3 3 2" xfId="521"/>
    <cellStyle name="常规 3 5 4" xfId="522"/>
    <cellStyle name="常规 2 2 3 3 2 2" xfId="523"/>
    <cellStyle name="常规 3 5 4 2" xfId="524"/>
    <cellStyle name="常规 3 5 5" xfId="525"/>
    <cellStyle name="常规 8 3 2" xfId="526"/>
    <cellStyle name="常规 2 2 3 3 3" xfId="527"/>
    <cellStyle name="常规 2 2 3 4" xfId="528"/>
    <cellStyle name="常规 2 2 3 4 2" xfId="529"/>
    <cellStyle name="常规 3 3 2 2 2" xfId="530"/>
    <cellStyle name="常规 2 2 3 5" xfId="531"/>
    <cellStyle name="常规 2 2 3 5 2" xfId="532"/>
    <cellStyle name="常规 2 2 4 3 2" xfId="533"/>
    <cellStyle name="常规 2 2 4 4" xfId="534"/>
    <cellStyle name="常规 2 2 4 4 2" xfId="535"/>
    <cellStyle name="常规 2 2 5 4 2" xfId="536"/>
    <cellStyle name="常规 2 2 5 5" xfId="537"/>
    <cellStyle name="常规 2 3" xfId="538"/>
    <cellStyle name="常规 2 3 2" xfId="539"/>
    <cellStyle name="常规 2 3 3" xfId="540"/>
    <cellStyle name="常规 2 3 4" xfId="541"/>
    <cellStyle name="常规 2 4" xfId="542"/>
    <cellStyle name="常规 2 4 2" xfId="543"/>
    <cellStyle name="常规 2 4 2 2" xfId="544"/>
    <cellStyle name="常规 2 4 2 2 2" xfId="545"/>
    <cellStyle name="常规 2 4 2 3" xfId="546"/>
    <cellStyle name="输出 2 2 2" xfId="547"/>
    <cellStyle name="常规 2 4 3" xfId="548"/>
    <cellStyle name="常规 2 4 3 2" xfId="549"/>
    <cellStyle name="好Sheet1" xfId="550"/>
    <cellStyle name="常规 2 4 3 3" xfId="551"/>
    <cellStyle name="常规 2 4 5 2" xfId="552"/>
    <cellStyle name="常规 7 2 2 2" xfId="553"/>
    <cellStyle name="常规 2 5" xfId="554"/>
    <cellStyle name="常规 2 5 2" xfId="555"/>
    <cellStyle name="着色 6 2 3" xfId="556"/>
    <cellStyle name="常规 2 5 2 2" xfId="557"/>
    <cellStyle name="常规 2 6" xfId="558"/>
    <cellStyle name="常规 9 3 2 2" xfId="559"/>
    <cellStyle name="常规 2 6 2" xfId="560"/>
    <cellStyle name="常规 2 6 2 2" xfId="561"/>
    <cellStyle name="常规 2 6 2 2 2" xfId="562"/>
    <cellStyle name="常规 3 3 5 2" xfId="563"/>
    <cellStyle name="常规 3 2" xfId="564"/>
    <cellStyle name="常规 2 6 2 3" xfId="565"/>
    <cellStyle name="常规 2 6 3 2" xfId="566"/>
    <cellStyle name="常规 2 6 4 2" xfId="567"/>
    <cellStyle name="着色 3 2 3" xfId="568"/>
    <cellStyle name="常规 2 6 5" xfId="569"/>
    <cellStyle name="常规 7 4 2" xfId="570"/>
    <cellStyle name="常规 3 3 3 3" xfId="571"/>
    <cellStyle name="常规 2 8 2" xfId="572"/>
    <cellStyle name="输入 2 2" xfId="573"/>
    <cellStyle name="常规 2 8 3" xfId="574"/>
    <cellStyle name="输入 2 3" xfId="575"/>
    <cellStyle name="常规 2 9" xfId="576"/>
    <cellStyle name="常规 2Sheet1 2 2" xfId="577"/>
    <cellStyle name="着色 4 2 2 2" xfId="578"/>
    <cellStyle name="常规 2Sheet1 2 3" xfId="579"/>
    <cellStyle name="常规 2Sheet1 3" xfId="580"/>
    <cellStyle name="着色 4 2 3" xfId="581"/>
    <cellStyle name="常规 2Sheet1 4" xfId="582"/>
    <cellStyle name="常规 2Sheet1 4 2" xfId="583"/>
    <cellStyle name="输出 2 3" xfId="584"/>
    <cellStyle name="常规 2Sheet1 5" xfId="585"/>
    <cellStyle name="常规 2Sheet1 6" xfId="586"/>
    <cellStyle name="常规 5 3 2" xfId="587"/>
    <cellStyle name="常规 3 3 5" xfId="588"/>
    <cellStyle name="常规 3" xfId="589"/>
    <cellStyle name="常规 3 2 4" xfId="590"/>
    <cellStyle name="着色 3" xfId="591"/>
    <cellStyle name="常规 3 2 4 2" xfId="592"/>
    <cellStyle name="着色 3 2" xfId="593"/>
    <cellStyle name="常规 3 3 2" xfId="594"/>
    <cellStyle name="常规 3 3 2 2" xfId="595"/>
    <cellStyle name="常规 3 3 3" xfId="596"/>
    <cellStyle name="常规 3 3 3 2" xfId="597"/>
    <cellStyle name="常规 3 3 3 2 2" xfId="598"/>
    <cellStyle name="计算 2 3" xfId="599"/>
    <cellStyle name="常规 4" xfId="600"/>
    <cellStyle name="常规 5 3 2 2" xfId="601"/>
    <cellStyle name="常规 3 3 6" xfId="602"/>
    <cellStyle name="常规 3 4" xfId="603"/>
    <cellStyle name="常规 3 4 2" xfId="604"/>
    <cellStyle name="常规 3 4 2 2" xfId="605"/>
    <cellStyle name="常规 3 4 2 2 2" xfId="606"/>
    <cellStyle name="常规 3 4 2 3" xfId="607"/>
    <cellStyle name="常规 3 5 2 2 2" xfId="608"/>
    <cellStyle name="常规 3 6 2" xfId="609"/>
    <cellStyle name="常规 3 6 2 2" xfId="610"/>
    <cellStyle name="常规 3 7" xfId="611"/>
    <cellStyle name="常规 4 2" xfId="612"/>
    <cellStyle name="常规 4 2 2" xfId="613"/>
    <cellStyle name="常规 4 4" xfId="614"/>
    <cellStyle name="常规 4 2 2 2" xfId="615"/>
    <cellStyle name="常规 4 4 2" xfId="616"/>
    <cellStyle name="常规 6 4" xfId="617"/>
    <cellStyle name="常规 4 2 3" xfId="618"/>
    <cellStyle name="常规 4 5" xfId="619"/>
    <cellStyle name="常规 4 3" xfId="620"/>
    <cellStyle name="常规 4 3 2" xfId="621"/>
    <cellStyle name="常规 5 4" xfId="622"/>
    <cellStyle name="常规 4 3 2 2" xfId="623"/>
    <cellStyle name="常规 5 4 2" xfId="624"/>
    <cellStyle name="常规 4 3 3" xfId="625"/>
    <cellStyle name="常规 5 5" xfId="626"/>
    <cellStyle name="常规 4 5 2" xfId="627"/>
    <cellStyle name="常规 7 4" xfId="628"/>
    <cellStyle name="常规 4 6" xfId="629"/>
    <cellStyle name="常规 5" xfId="630"/>
    <cellStyle name="常规 5 2" xfId="631"/>
    <cellStyle name="常规 5 2 2" xfId="632"/>
    <cellStyle name="常规 5 2 3" xfId="633"/>
    <cellStyle name="常规 5 3" xfId="634"/>
    <cellStyle name="常规 5 3 3" xfId="635"/>
    <cellStyle name="常规 5 5 2" xfId="636"/>
    <cellStyle name="好_Sheet1 2 4" xfId="637"/>
    <cellStyle name="常规 5 6" xfId="638"/>
    <cellStyle name="常规 6 2" xfId="639"/>
    <cellStyle name="注释 2" xfId="640"/>
    <cellStyle name="常规 6 2 2" xfId="641"/>
    <cellStyle name="注释 2 2" xfId="642"/>
    <cellStyle name="常规 6 2 2 2" xfId="643"/>
    <cellStyle name="注释 2 2 2" xfId="644"/>
    <cellStyle name="常规 6 3" xfId="645"/>
    <cellStyle name="注释 3" xfId="646"/>
    <cellStyle name="常规 6 3 2" xfId="647"/>
    <cellStyle name="注释 3 2" xfId="648"/>
    <cellStyle name="常规 6 3 2 2" xfId="649"/>
    <cellStyle name="注释 3 2 2" xfId="650"/>
    <cellStyle name="常规 6 4 2" xfId="651"/>
    <cellStyle name="检查单元格 2 2 3" xfId="652"/>
    <cellStyle name="常规 6 5 2" xfId="653"/>
    <cellStyle name="警告文本 2" xfId="654"/>
    <cellStyle name="常规 6 6" xfId="655"/>
    <cellStyle name="常规 7" xfId="656"/>
    <cellStyle name="好_Sheet1 5 2 2" xfId="657"/>
    <cellStyle name="常规 7 2" xfId="658"/>
    <cellStyle name="常规 7 3 2 2" xfId="659"/>
    <cellStyle name="常规 7 5" xfId="660"/>
    <cellStyle name="常规 7 5 2" xfId="661"/>
    <cellStyle name="常规 7 6" xfId="662"/>
    <cellStyle name="常规 8" xfId="663"/>
    <cellStyle name="常规 8 2 3" xfId="664"/>
    <cellStyle name="常规 8 3 3" xfId="665"/>
    <cellStyle name="常规 8 4" xfId="666"/>
    <cellStyle name="常规 8 4 2" xfId="667"/>
    <cellStyle name="常规 8 5" xfId="668"/>
    <cellStyle name="常规 8 5 2" xfId="669"/>
    <cellStyle name="常规 8 6" xfId="670"/>
    <cellStyle name="常规 9" xfId="671"/>
    <cellStyle name="常规 9 2" xfId="672"/>
    <cellStyle name="常规 9 2 2" xfId="673"/>
    <cellStyle name="常规 9 2 3" xfId="674"/>
    <cellStyle name="常规 9 3" xfId="675"/>
    <cellStyle name="常规 9 3 2" xfId="676"/>
    <cellStyle name="常规 9 4" xfId="677"/>
    <cellStyle name="常规 9 4 2" xfId="678"/>
    <cellStyle name="常规 9 5" xfId="679"/>
    <cellStyle name="好 2" xfId="680"/>
    <cellStyle name="好 2 2" xfId="681"/>
    <cellStyle name="好 2 2 2" xfId="682"/>
    <cellStyle name="好 2 3" xfId="683"/>
    <cellStyle name="好_Sheet1" xfId="684"/>
    <cellStyle name="好_Sheet1 5 3" xfId="685"/>
    <cellStyle name="好_Sheet1 2" xfId="686"/>
    <cellStyle name="好_Sheet1 2 2" xfId="687"/>
    <cellStyle name="好_Sheet1 2 2 2" xfId="688"/>
    <cellStyle name="好_Sheet1 2 2 2 2" xfId="689"/>
    <cellStyle name="好_Sheet1 2 2 3" xfId="690"/>
    <cellStyle name="链接单元格 2" xfId="691"/>
    <cellStyle name="好_Sheet1 2 3" xfId="692"/>
    <cellStyle name="警告文本 2 2 2 2" xfId="693"/>
    <cellStyle name="好_Sheet1 2 3 2 2" xfId="694"/>
    <cellStyle name="好_Sheet1 2 3 3" xfId="695"/>
    <cellStyle name="好_Sheet1 2 4 2" xfId="696"/>
    <cellStyle name="好_Sheet1 2 5" xfId="697"/>
    <cellStyle name="好_Sheet1 2 5 2" xfId="698"/>
    <cellStyle name="好_Sheet1 2 6" xfId="699"/>
    <cellStyle name="好_Sheet1 3 2" xfId="700"/>
    <cellStyle name="好_Sheet1 3 2 2" xfId="701"/>
    <cellStyle name="好_Sheet1 3 2 2 2" xfId="702"/>
    <cellStyle name="好_Sheet1 3 2 3" xfId="703"/>
    <cellStyle name="好_Sheet1 3 3" xfId="704"/>
    <cellStyle name="好_Sheet1 3 3 2" xfId="705"/>
    <cellStyle name="好_Sheet1 3 4" xfId="706"/>
    <cellStyle name="好_Sheet1 3 4 2" xfId="707"/>
    <cellStyle name="好_Sheet1 3 5" xfId="708"/>
    <cellStyle name="好_Sheet1 4" xfId="709"/>
    <cellStyle name="好_Sheet1 4 2" xfId="710"/>
    <cellStyle name="好_Sheet1 4 2 2" xfId="711"/>
    <cellStyle name="好_Sheet1 4 2 2 2" xfId="712"/>
    <cellStyle name="好_Sheet1 4 2 3" xfId="713"/>
    <cellStyle name="好_Sheet1 4 3" xfId="714"/>
    <cellStyle name="好_Sheet1 4 3 2" xfId="715"/>
    <cellStyle name="好_Sheet1 4 4" xfId="716"/>
    <cellStyle name="好_Sheet1 4 5" xfId="717"/>
    <cellStyle name="好_Sheet1 5" xfId="718"/>
    <cellStyle name="好_Sheet1 5 2" xfId="719"/>
    <cellStyle name="好_Sheet1_1" xfId="720"/>
    <cellStyle name="好_Sheet1_1 2" xfId="721"/>
    <cellStyle name="好_Sheet1_1 2 2" xfId="722"/>
    <cellStyle name="好_Sheet1_1 3" xfId="723"/>
    <cellStyle name="好_Sheet1_1 3 2" xfId="724"/>
    <cellStyle name="好_Sheet1_1 3 2 2" xfId="725"/>
    <cellStyle name="好_Sheet1_1 4" xfId="726"/>
    <cellStyle name="好_Sheet1_1 4 2" xfId="727"/>
    <cellStyle name="好_Sheet1_1 5" xfId="728"/>
    <cellStyle name="好_Sheet1_1 5 2" xfId="729"/>
    <cellStyle name="好_Sheet1_1 6" xfId="730"/>
    <cellStyle name="好Sheet1 2 2" xfId="731"/>
    <cellStyle name="好Sheet1 2 2 2" xfId="732"/>
    <cellStyle name="好Sheet1 3 3" xfId="733"/>
    <cellStyle name="好Sheet1 2 3" xfId="734"/>
    <cellStyle name="好Sheet1 3" xfId="735"/>
    <cellStyle name="好Sheet1 3 2" xfId="736"/>
    <cellStyle name="好Sheet1 3 2 2" xfId="737"/>
    <cellStyle name="好Sheet1 6" xfId="738"/>
    <cellStyle name="汇总 2" xfId="739"/>
    <cellStyle name="汇总 2 2" xfId="740"/>
    <cellStyle name="汇总 2 2 2" xfId="741"/>
    <cellStyle name="汇总 2 2 2 2" xfId="742"/>
    <cellStyle name="汇总 2 2 3" xfId="743"/>
    <cellStyle name="警告文本 2 2 2" xfId="744"/>
    <cellStyle name="计算 2" xfId="745"/>
    <cellStyle name="计算 2 2 2" xfId="746"/>
    <cellStyle name="检查单元格 2 2 2 2" xfId="747"/>
    <cellStyle name="解释性文本 2" xfId="748"/>
    <cellStyle name="解释性文本 2 2 3" xfId="749"/>
    <cellStyle name="警告文本 2 2" xfId="750"/>
    <cellStyle name="警告文本 2 2 3" xfId="751"/>
    <cellStyle name="警告文本 2 3" xfId="752"/>
    <cellStyle name="链接单元格 2 2" xfId="753"/>
    <cellStyle name="链接单元格 2 2 2" xfId="754"/>
    <cellStyle name="链接单元格 2 3" xfId="755"/>
    <cellStyle name="输出 2 2" xfId="756"/>
    <cellStyle name="着色 3 2 2" xfId="757"/>
    <cellStyle name="着色 3 2 2 2" xfId="758"/>
    <cellStyle name="着色 3 3" xfId="759"/>
    <cellStyle name="着色 4 3" xfId="760"/>
    <cellStyle name="着色 5 2 2" xfId="761"/>
    <cellStyle name="着色 5 2 2 2" xfId="762"/>
    <cellStyle name="着色 5 2 3" xfId="763"/>
    <cellStyle name="着色 5 3" xfId="764"/>
    <cellStyle name="着色 6 2 2" xfId="765"/>
    <cellStyle name="着色 6 2 2 2" xfId="766"/>
    <cellStyle name="着色 6 3" xfId="767"/>
    <cellStyle name="注释 2 2 2 2" xfId="768"/>
    <cellStyle name="注释 2 2 3" xfId="769"/>
    <cellStyle name="注释 2 4 2" xfId="770"/>
    <cellStyle name="注释 2 5" xfId="771"/>
    <cellStyle name="常规_Sheet1" xfId="7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5" zoomScaleNormal="85" zoomScaleSheetLayoutView="100" workbookViewId="0" topLeftCell="A26">
      <selection activeCell="M31" sqref="M31"/>
    </sheetView>
  </sheetViews>
  <sheetFormatPr defaultColWidth="9.00390625" defaultRowHeight="14.25"/>
  <cols>
    <col min="1" max="1" width="6.375" style="12" customWidth="1"/>
    <col min="2" max="2" width="8.625" style="12" customWidth="1"/>
    <col min="3" max="3" width="24.875" style="13" customWidth="1"/>
    <col min="4" max="4" width="8.625" style="13" customWidth="1"/>
    <col min="5" max="5" width="13.875" style="13" customWidth="1"/>
    <col min="6" max="6" width="8.125" style="13" customWidth="1"/>
    <col min="7" max="7" width="9.875" style="13" customWidth="1"/>
    <col min="8" max="10" width="6.375" style="13" customWidth="1"/>
    <col min="11" max="11" width="14.875" style="13" customWidth="1"/>
    <col min="12" max="12" width="25.25390625" style="13" customWidth="1"/>
    <col min="13" max="13" width="15.50390625" style="13" customWidth="1"/>
    <col min="14" max="14" width="24.875" style="14" customWidth="1"/>
    <col min="15" max="15" width="13.50390625" style="13" customWidth="1"/>
    <col min="16" max="16384" width="9.00390625" style="12" customWidth="1"/>
  </cols>
  <sheetData>
    <row r="1" spans="1:15" ht="2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2"/>
      <c r="O1" s="15"/>
    </row>
    <row r="2" spans="1:15" ht="4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s="11" customFormat="1" ht="72.75" customHeight="1">
      <c r="A3" s="16" t="s">
        <v>16</v>
      </c>
      <c r="B3" s="2" t="s">
        <v>17</v>
      </c>
      <c r="C3" s="2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22</v>
      </c>
      <c r="I3" s="3" t="s">
        <v>23</v>
      </c>
      <c r="J3" s="5">
        <v>20</v>
      </c>
      <c r="K3" s="3" t="s">
        <v>24</v>
      </c>
      <c r="L3" s="3" t="s">
        <v>25</v>
      </c>
      <c r="M3" s="3" t="s">
        <v>26</v>
      </c>
      <c r="N3" s="23" t="s">
        <v>27</v>
      </c>
      <c r="O3" s="3" t="s">
        <v>28</v>
      </c>
    </row>
    <row r="4" spans="1:15" ht="72.75" customHeight="1">
      <c r="A4" s="16" t="s">
        <v>29</v>
      </c>
      <c r="B4" s="17" t="s">
        <v>17</v>
      </c>
      <c r="C4" s="18" t="s">
        <v>30</v>
      </c>
      <c r="D4" s="18" t="s">
        <v>31</v>
      </c>
      <c r="E4" s="18" t="s">
        <v>32</v>
      </c>
      <c r="F4" s="3" t="s">
        <v>21</v>
      </c>
      <c r="G4" s="18" t="s">
        <v>33</v>
      </c>
      <c r="H4" s="18" t="s">
        <v>22</v>
      </c>
      <c r="I4" s="18" t="s">
        <v>23</v>
      </c>
      <c r="J4" s="24">
        <v>2</v>
      </c>
      <c r="K4" s="19" t="s">
        <v>34</v>
      </c>
      <c r="L4" s="18" t="s">
        <v>35</v>
      </c>
      <c r="M4" s="18" t="s">
        <v>36</v>
      </c>
      <c r="N4" s="25" t="s">
        <v>37</v>
      </c>
      <c r="O4" s="18" t="s">
        <v>38</v>
      </c>
    </row>
    <row r="5" spans="1:15" ht="72.75" customHeight="1">
      <c r="A5" s="16" t="s">
        <v>39</v>
      </c>
      <c r="B5" s="17" t="s">
        <v>17</v>
      </c>
      <c r="C5" s="19" t="s">
        <v>30</v>
      </c>
      <c r="D5" s="19" t="s">
        <v>31</v>
      </c>
      <c r="E5" s="19" t="s">
        <v>40</v>
      </c>
      <c r="F5" s="3" t="s">
        <v>21</v>
      </c>
      <c r="G5" s="19" t="s">
        <v>33</v>
      </c>
      <c r="H5" s="19" t="s">
        <v>22</v>
      </c>
      <c r="I5" s="19" t="s">
        <v>23</v>
      </c>
      <c r="J5" s="26">
        <v>1</v>
      </c>
      <c r="K5" s="19" t="s">
        <v>34</v>
      </c>
      <c r="L5" s="19" t="s">
        <v>41</v>
      </c>
      <c r="M5" s="19" t="s">
        <v>36</v>
      </c>
      <c r="N5" s="27" t="s">
        <v>37</v>
      </c>
      <c r="O5" s="19" t="s">
        <v>38</v>
      </c>
    </row>
    <row r="6" spans="1:15" ht="72.75" customHeight="1">
      <c r="A6" s="16" t="s">
        <v>42</v>
      </c>
      <c r="B6" s="17" t="s">
        <v>17</v>
      </c>
      <c r="C6" s="19" t="s">
        <v>43</v>
      </c>
      <c r="D6" s="19" t="s">
        <v>31</v>
      </c>
      <c r="E6" s="19" t="s">
        <v>44</v>
      </c>
      <c r="F6" s="19" t="s">
        <v>21</v>
      </c>
      <c r="G6" s="19" t="s">
        <v>33</v>
      </c>
      <c r="H6" s="19" t="s">
        <v>22</v>
      </c>
      <c r="I6" s="19" t="s">
        <v>23</v>
      </c>
      <c r="J6" s="26">
        <v>1</v>
      </c>
      <c r="K6" s="19" t="s">
        <v>34</v>
      </c>
      <c r="L6" s="19" t="s">
        <v>45</v>
      </c>
      <c r="M6" s="19" t="s">
        <v>36</v>
      </c>
      <c r="N6" s="27" t="s">
        <v>46</v>
      </c>
      <c r="O6" s="19" t="s">
        <v>47</v>
      </c>
    </row>
    <row r="7" spans="1:15" ht="72.75" customHeight="1">
      <c r="A7" s="16" t="s">
        <v>48</v>
      </c>
      <c r="B7" s="17" t="s">
        <v>17</v>
      </c>
      <c r="C7" s="19" t="s">
        <v>49</v>
      </c>
      <c r="D7" s="19" t="s">
        <v>19</v>
      </c>
      <c r="E7" s="19" t="s">
        <v>50</v>
      </c>
      <c r="F7" s="19" t="s">
        <v>21</v>
      </c>
      <c r="G7" s="19" t="s">
        <v>33</v>
      </c>
      <c r="H7" s="19" t="s">
        <v>22</v>
      </c>
      <c r="I7" s="19" t="s">
        <v>23</v>
      </c>
      <c r="J7" s="19">
        <v>1</v>
      </c>
      <c r="K7" s="19" t="s">
        <v>34</v>
      </c>
      <c r="L7" s="19" t="s">
        <v>51</v>
      </c>
      <c r="M7" s="19" t="s">
        <v>52</v>
      </c>
      <c r="N7" s="27" t="s">
        <v>53</v>
      </c>
      <c r="O7" s="19" t="s">
        <v>54</v>
      </c>
    </row>
    <row r="8" spans="1:15" ht="72.75" customHeight="1">
      <c r="A8" s="16" t="s">
        <v>55</v>
      </c>
      <c r="B8" s="17" t="s">
        <v>17</v>
      </c>
      <c r="C8" s="19" t="s">
        <v>49</v>
      </c>
      <c r="D8" s="19" t="s">
        <v>19</v>
      </c>
      <c r="E8" s="19" t="s">
        <v>56</v>
      </c>
      <c r="F8" s="19" t="s">
        <v>21</v>
      </c>
      <c r="G8" s="19" t="s">
        <v>33</v>
      </c>
      <c r="H8" s="19" t="s">
        <v>22</v>
      </c>
      <c r="I8" s="19" t="s">
        <v>23</v>
      </c>
      <c r="J8" s="19">
        <v>1</v>
      </c>
      <c r="K8" s="19" t="s">
        <v>34</v>
      </c>
      <c r="L8" s="19" t="s">
        <v>57</v>
      </c>
      <c r="M8" s="19" t="s">
        <v>52</v>
      </c>
      <c r="N8" s="27" t="s">
        <v>53</v>
      </c>
      <c r="O8" s="19" t="s">
        <v>54</v>
      </c>
    </row>
    <row r="9" spans="1:15" ht="72.75" customHeight="1">
      <c r="A9" s="16" t="s">
        <v>58</v>
      </c>
      <c r="B9" s="17" t="s">
        <v>17</v>
      </c>
      <c r="C9" s="19" t="s">
        <v>49</v>
      </c>
      <c r="D9" s="19" t="s">
        <v>19</v>
      </c>
      <c r="E9" s="19" t="s">
        <v>59</v>
      </c>
      <c r="F9" s="19" t="s">
        <v>21</v>
      </c>
      <c r="G9" s="19" t="s">
        <v>33</v>
      </c>
      <c r="H9" s="19" t="s">
        <v>22</v>
      </c>
      <c r="I9" s="19" t="s">
        <v>23</v>
      </c>
      <c r="J9" s="19">
        <v>3</v>
      </c>
      <c r="K9" s="19" t="s">
        <v>34</v>
      </c>
      <c r="L9" s="19" t="s">
        <v>57</v>
      </c>
      <c r="M9" s="19" t="s">
        <v>52</v>
      </c>
      <c r="N9" s="27" t="s">
        <v>53</v>
      </c>
      <c r="O9" s="19" t="s">
        <v>54</v>
      </c>
    </row>
    <row r="10" spans="1:15" ht="72.75" customHeight="1">
      <c r="A10" s="16" t="s">
        <v>60</v>
      </c>
      <c r="B10" s="17" t="s">
        <v>17</v>
      </c>
      <c r="C10" s="19" t="s">
        <v>49</v>
      </c>
      <c r="D10" s="19" t="s">
        <v>19</v>
      </c>
      <c r="E10" s="19" t="s">
        <v>61</v>
      </c>
      <c r="F10" s="19" t="s">
        <v>21</v>
      </c>
      <c r="G10" s="19" t="s">
        <v>33</v>
      </c>
      <c r="H10" s="19" t="s">
        <v>22</v>
      </c>
      <c r="I10" s="19" t="s">
        <v>23</v>
      </c>
      <c r="J10" s="19">
        <v>1</v>
      </c>
      <c r="K10" s="19" t="s">
        <v>34</v>
      </c>
      <c r="L10" s="19" t="s">
        <v>62</v>
      </c>
      <c r="M10" s="19" t="s">
        <v>36</v>
      </c>
      <c r="N10" s="27" t="s">
        <v>63</v>
      </c>
      <c r="O10" s="19" t="s">
        <v>54</v>
      </c>
    </row>
    <row r="11" spans="1:15" ht="72.75" customHeight="1">
      <c r="A11" s="16" t="s">
        <v>64</v>
      </c>
      <c r="B11" s="17" t="s">
        <v>17</v>
      </c>
      <c r="C11" s="19" t="s">
        <v>49</v>
      </c>
      <c r="D11" s="19" t="s">
        <v>19</v>
      </c>
      <c r="E11" s="19" t="s">
        <v>65</v>
      </c>
      <c r="F11" s="19" t="s">
        <v>21</v>
      </c>
      <c r="G11" s="19" t="s">
        <v>33</v>
      </c>
      <c r="H11" s="19" t="s">
        <v>22</v>
      </c>
      <c r="I11" s="19" t="s">
        <v>23</v>
      </c>
      <c r="J11" s="19">
        <v>1</v>
      </c>
      <c r="K11" s="19" t="s">
        <v>34</v>
      </c>
      <c r="L11" s="19" t="s">
        <v>66</v>
      </c>
      <c r="M11" s="19" t="s">
        <v>36</v>
      </c>
      <c r="N11" s="27" t="s">
        <v>67</v>
      </c>
      <c r="O11" s="19" t="s">
        <v>54</v>
      </c>
    </row>
    <row r="12" spans="1:15" ht="72.75" customHeight="1">
      <c r="A12" s="16" t="s">
        <v>68</v>
      </c>
      <c r="B12" s="17" t="s">
        <v>17</v>
      </c>
      <c r="C12" s="19" t="s">
        <v>49</v>
      </c>
      <c r="D12" s="19" t="s">
        <v>19</v>
      </c>
      <c r="E12" s="19" t="s">
        <v>69</v>
      </c>
      <c r="F12" s="19" t="s">
        <v>21</v>
      </c>
      <c r="G12" s="19" t="s">
        <v>33</v>
      </c>
      <c r="H12" s="19" t="s">
        <v>22</v>
      </c>
      <c r="I12" s="19" t="s">
        <v>23</v>
      </c>
      <c r="J12" s="19">
        <v>2</v>
      </c>
      <c r="K12" s="19" t="s">
        <v>34</v>
      </c>
      <c r="L12" s="19" t="s">
        <v>70</v>
      </c>
      <c r="M12" s="19" t="s">
        <v>36</v>
      </c>
      <c r="N12" s="27" t="s">
        <v>46</v>
      </c>
      <c r="O12" s="19" t="s">
        <v>54</v>
      </c>
    </row>
    <row r="13" spans="1:15" ht="72.75" customHeight="1">
      <c r="A13" s="16" t="s">
        <v>71</v>
      </c>
      <c r="B13" s="17" t="s">
        <v>17</v>
      </c>
      <c r="C13" s="19" t="s">
        <v>49</v>
      </c>
      <c r="D13" s="19" t="s">
        <v>19</v>
      </c>
      <c r="E13" s="19" t="s">
        <v>72</v>
      </c>
      <c r="F13" s="19" t="s">
        <v>21</v>
      </c>
      <c r="G13" s="19" t="s">
        <v>33</v>
      </c>
      <c r="H13" s="19" t="s">
        <v>22</v>
      </c>
      <c r="I13" s="19" t="s">
        <v>23</v>
      </c>
      <c r="J13" s="19">
        <v>1</v>
      </c>
      <c r="K13" s="19" t="s">
        <v>34</v>
      </c>
      <c r="L13" s="19" t="s">
        <v>73</v>
      </c>
      <c r="M13" s="19" t="s">
        <v>36</v>
      </c>
      <c r="N13" s="27" t="s">
        <v>63</v>
      </c>
      <c r="O13" s="19" t="s">
        <v>54</v>
      </c>
    </row>
    <row r="14" spans="1:15" ht="72.75" customHeight="1">
      <c r="A14" s="16" t="s">
        <v>74</v>
      </c>
      <c r="B14" s="17" t="s">
        <v>17</v>
      </c>
      <c r="C14" s="19" t="s">
        <v>49</v>
      </c>
      <c r="D14" s="19" t="s">
        <v>19</v>
      </c>
      <c r="E14" s="19" t="s">
        <v>75</v>
      </c>
      <c r="F14" s="19" t="s">
        <v>21</v>
      </c>
      <c r="G14" s="19" t="s">
        <v>33</v>
      </c>
      <c r="H14" s="19" t="s">
        <v>22</v>
      </c>
      <c r="I14" s="19" t="s">
        <v>23</v>
      </c>
      <c r="J14" s="19">
        <v>2</v>
      </c>
      <c r="K14" s="19" t="s">
        <v>34</v>
      </c>
      <c r="L14" s="19" t="s">
        <v>76</v>
      </c>
      <c r="M14" s="19" t="s">
        <v>36</v>
      </c>
      <c r="N14" s="27" t="s">
        <v>46</v>
      </c>
      <c r="O14" s="19" t="s">
        <v>54</v>
      </c>
    </row>
    <row r="15" spans="1:15" ht="72.75" customHeight="1">
      <c r="A15" s="16" t="s">
        <v>77</v>
      </c>
      <c r="B15" s="17" t="s">
        <v>17</v>
      </c>
      <c r="C15" s="19" t="s">
        <v>49</v>
      </c>
      <c r="D15" s="19" t="s">
        <v>19</v>
      </c>
      <c r="E15" s="19" t="s">
        <v>78</v>
      </c>
      <c r="F15" s="19" t="s">
        <v>21</v>
      </c>
      <c r="G15" s="19" t="s">
        <v>33</v>
      </c>
      <c r="H15" s="19" t="s">
        <v>22</v>
      </c>
      <c r="I15" s="19" t="s">
        <v>23</v>
      </c>
      <c r="J15" s="19">
        <v>1</v>
      </c>
      <c r="K15" s="19" t="s">
        <v>34</v>
      </c>
      <c r="L15" s="19" t="s">
        <v>79</v>
      </c>
      <c r="M15" s="19" t="s">
        <v>36</v>
      </c>
      <c r="N15" s="27" t="s">
        <v>80</v>
      </c>
      <c r="O15" s="19" t="s">
        <v>54</v>
      </c>
    </row>
    <row r="16" spans="1:15" ht="72.75" customHeight="1">
      <c r="A16" s="16" t="s">
        <v>81</v>
      </c>
      <c r="B16" s="17" t="s">
        <v>17</v>
      </c>
      <c r="C16" s="19" t="s">
        <v>49</v>
      </c>
      <c r="D16" s="19" t="s">
        <v>19</v>
      </c>
      <c r="E16" s="19" t="s">
        <v>82</v>
      </c>
      <c r="F16" s="19" t="s">
        <v>21</v>
      </c>
      <c r="G16" s="19" t="s">
        <v>33</v>
      </c>
      <c r="H16" s="19" t="s">
        <v>22</v>
      </c>
      <c r="I16" s="19" t="s">
        <v>23</v>
      </c>
      <c r="J16" s="19">
        <v>1</v>
      </c>
      <c r="K16" s="19" t="s">
        <v>34</v>
      </c>
      <c r="L16" s="19" t="s">
        <v>83</v>
      </c>
      <c r="M16" s="19" t="s">
        <v>36</v>
      </c>
      <c r="N16" s="27" t="s">
        <v>67</v>
      </c>
      <c r="O16" s="19" t="s">
        <v>54</v>
      </c>
    </row>
    <row r="17" spans="1:15" ht="72.75" customHeight="1">
      <c r="A17" s="16" t="s">
        <v>84</v>
      </c>
      <c r="B17" s="17" t="s">
        <v>17</v>
      </c>
      <c r="C17" s="19" t="s">
        <v>49</v>
      </c>
      <c r="D17" s="19" t="s">
        <v>19</v>
      </c>
      <c r="E17" s="19" t="s">
        <v>85</v>
      </c>
      <c r="F17" s="19" t="s">
        <v>21</v>
      </c>
      <c r="G17" s="19" t="s">
        <v>33</v>
      </c>
      <c r="H17" s="19" t="s">
        <v>22</v>
      </c>
      <c r="I17" s="19" t="s">
        <v>23</v>
      </c>
      <c r="J17" s="19">
        <v>1</v>
      </c>
      <c r="K17" s="19" t="s">
        <v>34</v>
      </c>
      <c r="L17" s="19" t="s">
        <v>86</v>
      </c>
      <c r="M17" s="19" t="s">
        <v>36</v>
      </c>
      <c r="N17" s="27" t="s">
        <v>63</v>
      </c>
      <c r="O17" s="19" t="s">
        <v>54</v>
      </c>
    </row>
    <row r="18" spans="1:15" ht="72.75" customHeight="1">
      <c r="A18" s="16" t="s">
        <v>87</v>
      </c>
      <c r="B18" s="17" t="s">
        <v>17</v>
      </c>
      <c r="C18" s="19" t="s">
        <v>49</v>
      </c>
      <c r="D18" s="19" t="s">
        <v>19</v>
      </c>
      <c r="E18" s="19" t="s">
        <v>88</v>
      </c>
      <c r="F18" s="19" t="s">
        <v>21</v>
      </c>
      <c r="G18" s="19" t="s">
        <v>33</v>
      </c>
      <c r="H18" s="19" t="s">
        <v>22</v>
      </c>
      <c r="I18" s="19" t="s">
        <v>23</v>
      </c>
      <c r="J18" s="19">
        <v>1</v>
      </c>
      <c r="K18" s="19" t="s">
        <v>34</v>
      </c>
      <c r="L18" s="19" t="s">
        <v>89</v>
      </c>
      <c r="M18" s="19" t="s">
        <v>36</v>
      </c>
      <c r="N18" s="27" t="s">
        <v>63</v>
      </c>
      <c r="O18" s="19" t="s">
        <v>54</v>
      </c>
    </row>
    <row r="19" spans="1:15" ht="72.75" customHeight="1">
      <c r="A19" s="16" t="s">
        <v>90</v>
      </c>
      <c r="B19" s="17" t="s">
        <v>17</v>
      </c>
      <c r="C19" s="19" t="s">
        <v>49</v>
      </c>
      <c r="D19" s="19" t="s">
        <v>19</v>
      </c>
      <c r="E19" s="19" t="s">
        <v>91</v>
      </c>
      <c r="F19" s="19" t="s">
        <v>21</v>
      </c>
      <c r="G19" s="19" t="s">
        <v>33</v>
      </c>
      <c r="H19" s="19" t="s">
        <v>22</v>
      </c>
      <c r="I19" s="19" t="s">
        <v>23</v>
      </c>
      <c r="J19" s="19">
        <v>1</v>
      </c>
      <c r="K19" s="19" t="s">
        <v>34</v>
      </c>
      <c r="L19" s="19" t="s">
        <v>92</v>
      </c>
      <c r="M19" s="19" t="s">
        <v>36</v>
      </c>
      <c r="N19" s="27" t="s">
        <v>63</v>
      </c>
      <c r="O19" s="19" t="s">
        <v>54</v>
      </c>
    </row>
    <row r="20" spans="1:15" ht="72.75" customHeight="1">
      <c r="A20" s="16" t="s">
        <v>93</v>
      </c>
      <c r="B20" s="17" t="s">
        <v>17</v>
      </c>
      <c r="C20" s="19" t="s">
        <v>49</v>
      </c>
      <c r="D20" s="19" t="s">
        <v>19</v>
      </c>
      <c r="E20" s="19" t="s">
        <v>94</v>
      </c>
      <c r="F20" s="19" t="s">
        <v>21</v>
      </c>
      <c r="G20" s="19" t="s">
        <v>33</v>
      </c>
      <c r="H20" s="19" t="s">
        <v>22</v>
      </c>
      <c r="I20" s="19" t="s">
        <v>23</v>
      </c>
      <c r="J20" s="19">
        <v>1</v>
      </c>
      <c r="K20" s="19" t="s">
        <v>34</v>
      </c>
      <c r="L20" s="19" t="s">
        <v>95</v>
      </c>
      <c r="M20" s="19" t="s">
        <v>36</v>
      </c>
      <c r="N20" s="27" t="s">
        <v>96</v>
      </c>
      <c r="O20" s="19" t="s">
        <v>54</v>
      </c>
    </row>
    <row r="21" spans="1:15" ht="72.75" customHeight="1">
      <c r="A21" s="16" t="s">
        <v>97</v>
      </c>
      <c r="B21" s="17" t="s">
        <v>17</v>
      </c>
      <c r="C21" s="19" t="s">
        <v>49</v>
      </c>
      <c r="D21" s="19" t="s">
        <v>19</v>
      </c>
      <c r="E21" s="19" t="s">
        <v>98</v>
      </c>
      <c r="F21" s="19" t="s">
        <v>21</v>
      </c>
      <c r="G21" s="19" t="s">
        <v>33</v>
      </c>
      <c r="H21" s="19" t="s">
        <v>22</v>
      </c>
      <c r="I21" s="19" t="s">
        <v>23</v>
      </c>
      <c r="J21" s="19">
        <v>1</v>
      </c>
      <c r="K21" s="19" t="s">
        <v>34</v>
      </c>
      <c r="L21" s="19" t="s">
        <v>99</v>
      </c>
      <c r="M21" s="19" t="s">
        <v>36</v>
      </c>
      <c r="N21" s="27" t="s">
        <v>63</v>
      </c>
      <c r="O21" s="19" t="s">
        <v>54</v>
      </c>
    </row>
    <row r="22" spans="1:15" ht="72.75" customHeight="1">
      <c r="A22" s="16" t="s">
        <v>100</v>
      </c>
      <c r="B22" s="17" t="s">
        <v>17</v>
      </c>
      <c r="C22" s="19" t="s">
        <v>49</v>
      </c>
      <c r="D22" s="19" t="s">
        <v>19</v>
      </c>
      <c r="E22" s="19" t="s">
        <v>101</v>
      </c>
      <c r="F22" s="19" t="s">
        <v>21</v>
      </c>
      <c r="G22" s="19" t="s">
        <v>33</v>
      </c>
      <c r="H22" s="19" t="s">
        <v>22</v>
      </c>
      <c r="I22" s="19" t="s">
        <v>23</v>
      </c>
      <c r="J22" s="19">
        <v>1</v>
      </c>
      <c r="K22" s="19" t="s">
        <v>34</v>
      </c>
      <c r="L22" s="19" t="s">
        <v>102</v>
      </c>
      <c r="M22" s="19" t="s">
        <v>36</v>
      </c>
      <c r="N22" s="27" t="s">
        <v>80</v>
      </c>
      <c r="O22" s="19" t="s">
        <v>54</v>
      </c>
    </row>
    <row r="23" spans="1:15" ht="72.75" customHeight="1">
      <c r="A23" s="16" t="s">
        <v>103</v>
      </c>
      <c r="B23" s="17" t="s">
        <v>17</v>
      </c>
      <c r="C23" s="19" t="s">
        <v>49</v>
      </c>
      <c r="D23" s="19" t="s">
        <v>19</v>
      </c>
      <c r="E23" s="19" t="s">
        <v>104</v>
      </c>
      <c r="F23" s="19" t="s">
        <v>21</v>
      </c>
      <c r="G23" s="19" t="s">
        <v>33</v>
      </c>
      <c r="H23" s="19" t="s">
        <v>22</v>
      </c>
      <c r="I23" s="19" t="s">
        <v>23</v>
      </c>
      <c r="J23" s="19">
        <v>1</v>
      </c>
      <c r="K23" s="19" t="s">
        <v>34</v>
      </c>
      <c r="L23" s="19" t="s">
        <v>105</v>
      </c>
      <c r="M23" s="19" t="s">
        <v>36</v>
      </c>
      <c r="N23" s="27" t="s">
        <v>46</v>
      </c>
      <c r="O23" s="19" t="s">
        <v>54</v>
      </c>
    </row>
    <row r="24" spans="1:15" ht="72.75" customHeight="1">
      <c r="A24" s="16" t="s">
        <v>106</v>
      </c>
      <c r="B24" s="17" t="s">
        <v>17</v>
      </c>
      <c r="C24" s="19" t="s">
        <v>49</v>
      </c>
      <c r="D24" s="19" t="s">
        <v>19</v>
      </c>
      <c r="E24" s="19" t="s">
        <v>107</v>
      </c>
      <c r="F24" s="19" t="s">
        <v>21</v>
      </c>
      <c r="G24" s="19" t="s">
        <v>33</v>
      </c>
      <c r="H24" s="19" t="s">
        <v>22</v>
      </c>
      <c r="I24" s="19" t="s">
        <v>23</v>
      </c>
      <c r="J24" s="19">
        <v>1</v>
      </c>
      <c r="K24" s="19" t="s">
        <v>34</v>
      </c>
      <c r="L24" s="19" t="s">
        <v>108</v>
      </c>
      <c r="M24" s="19" t="s">
        <v>36</v>
      </c>
      <c r="N24" s="27" t="s">
        <v>53</v>
      </c>
      <c r="O24" s="19" t="s">
        <v>54</v>
      </c>
    </row>
    <row r="25" spans="1:15" ht="72.75" customHeight="1">
      <c r="A25" s="16" t="s">
        <v>109</v>
      </c>
      <c r="B25" s="17" t="s">
        <v>17</v>
      </c>
      <c r="C25" s="19" t="s">
        <v>49</v>
      </c>
      <c r="D25" s="19" t="s">
        <v>19</v>
      </c>
      <c r="E25" s="19" t="s">
        <v>59</v>
      </c>
      <c r="F25" s="19" t="s">
        <v>21</v>
      </c>
      <c r="G25" s="19" t="s">
        <v>33</v>
      </c>
      <c r="H25" s="19" t="s">
        <v>22</v>
      </c>
      <c r="I25" s="19" t="s">
        <v>23</v>
      </c>
      <c r="J25" s="19">
        <v>2</v>
      </c>
      <c r="K25" s="19" t="s">
        <v>34</v>
      </c>
      <c r="L25" s="19" t="s">
        <v>110</v>
      </c>
      <c r="M25" s="19" t="s">
        <v>36</v>
      </c>
      <c r="N25" s="27" t="s">
        <v>46</v>
      </c>
      <c r="O25" s="19" t="s">
        <v>54</v>
      </c>
    </row>
    <row r="26" spans="1:15" ht="72.75" customHeight="1">
      <c r="A26" s="16" t="s">
        <v>111</v>
      </c>
      <c r="B26" s="17" t="s">
        <v>17</v>
      </c>
      <c r="C26" s="19" t="s">
        <v>49</v>
      </c>
      <c r="D26" s="19" t="s">
        <v>19</v>
      </c>
      <c r="E26" s="19" t="s">
        <v>78</v>
      </c>
      <c r="F26" s="19" t="s">
        <v>21</v>
      </c>
      <c r="G26" s="19" t="s">
        <v>33</v>
      </c>
      <c r="H26" s="19" t="s">
        <v>22</v>
      </c>
      <c r="I26" s="19" t="s">
        <v>23</v>
      </c>
      <c r="J26" s="19">
        <v>1</v>
      </c>
      <c r="K26" s="19" t="s">
        <v>34</v>
      </c>
      <c r="L26" s="19" t="s">
        <v>79</v>
      </c>
      <c r="M26" s="19" t="s">
        <v>112</v>
      </c>
      <c r="N26" s="27" t="s">
        <v>63</v>
      </c>
      <c r="O26" s="19" t="s">
        <v>54</v>
      </c>
    </row>
    <row r="27" spans="1:15" ht="72.75" customHeight="1">
      <c r="A27" s="16" t="s">
        <v>113</v>
      </c>
      <c r="B27" s="17" t="s">
        <v>17</v>
      </c>
      <c r="C27" s="19" t="s">
        <v>49</v>
      </c>
      <c r="D27" s="19" t="s">
        <v>19</v>
      </c>
      <c r="E27" s="19" t="s">
        <v>61</v>
      </c>
      <c r="F27" s="19" t="s">
        <v>21</v>
      </c>
      <c r="G27" s="19" t="s">
        <v>33</v>
      </c>
      <c r="H27" s="19" t="s">
        <v>22</v>
      </c>
      <c r="I27" s="19" t="s">
        <v>23</v>
      </c>
      <c r="J27" s="19">
        <v>1</v>
      </c>
      <c r="K27" s="19" t="s">
        <v>34</v>
      </c>
      <c r="L27" s="19" t="s">
        <v>62</v>
      </c>
      <c r="M27" s="19" t="s">
        <v>112</v>
      </c>
      <c r="N27" s="27" t="s">
        <v>80</v>
      </c>
      <c r="O27" s="19" t="s">
        <v>54</v>
      </c>
    </row>
    <row r="28" spans="1:15" ht="72.75" customHeight="1">
      <c r="A28" s="16" t="s">
        <v>114</v>
      </c>
      <c r="B28" s="17" t="s">
        <v>17</v>
      </c>
      <c r="C28" s="19" t="s">
        <v>49</v>
      </c>
      <c r="D28" s="19" t="s">
        <v>19</v>
      </c>
      <c r="E28" s="19" t="s">
        <v>72</v>
      </c>
      <c r="F28" s="19" t="s">
        <v>21</v>
      </c>
      <c r="G28" s="19" t="s">
        <v>33</v>
      </c>
      <c r="H28" s="19" t="s">
        <v>22</v>
      </c>
      <c r="I28" s="19" t="s">
        <v>23</v>
      </c>
      <c r="J28" s="19">
        <v>1</v>
      </c>
      <c r="K28" s="19" t="s">
        <v>34</v>
      </c>
      <c r="L28" s="19" t="s">
        <v>73</v>
      </c>
      <c r="M28" s="19" t="s">
        <v>112</v>
      </c>
      <c r="N28" s="27" t="s">
        <v>46</v>
      </c>
      <c r="O28" s="19" t="s">
        <v>54</v>
      </c>
    </row>
    <row r="29" spans="1:15" ht="72.75" customHeight="1">
      <c r="A29" s="16" t="s">
        <v>115</v>
      </c>
      <c r="B29" s="17" t="s">
        <v>17</v>
      </c>
      <c r="C29" s="19" t="s">
        <v>49</v>
      </c>
      <c r="D29" s="19" t="s">
        <v>19</v>
      </c>
      <c r="E29" s="19" t="s">
        <v>116</v>
      </c>
      <c r="F29" s="19" t="s">
        <v>21</v>
      </c>
      <c r="G29" s="19" t="s">
        <v>33</v>
      </c>
      <c r="H29" s="19" t="s">
        <v>22</v>
      </c>
      <c r="I29" s="19" t="s">
        <v>23</v>
      </c>
      <c r="J29" s="19">
        <v>1</v>
      </c>
      <c r="K29" s="19" t="s">
        <v>34</v>
      </c>
      <c r="L29" s="19" t="s">
        <v>117</v>
      </c>
      <c r="M29" s="19" t="s">
        <v>112</v>
      </c>
      <c r="N29" s="27" t="s">
        <v>46</v>
      </c>
      <c r="O29" s="19" t="s">
        <v>118</v>
      </c>
    </row>
    <row r="30" spans="1:15" ht="72.75" customHeight="1">
      <c r="A30" s="16" t="s">
        <v>119</v>
      </c>
      <c r="B30" s="17" t="s">
        <v>17</v>
      </c>
      <c r="C30" s="19" t="s">
        <v>120</v>
      </c>
      <c r="D30" s="19" t="s">
        <v>31</v>
      </c>
      <c r="E30" s="19" t="s">
        <v>121</v>
      </c>
      <c r="F30" s="19" t="s">
        <v>21</v>
      </c>
      <c r="G30" s="19" t="s">
        <v>33</v>
      </c>
      <c r="H30" s="19" t="s">
        <v>22</v>
      </c>
      <c r="I30" s="19" t="s">
        <v>23</v>
      </c>
      <c r="J30" s="19">
        <v>2</v>
      </c>
      <c r="K30" s="19" t="s">
        <v>34</v>
      </c>
      <c r="L30" s="19" t="s">
        <v>122</v>
      </c>
      <c r="M30" s="19" t="s">
        <v>52</v>
      </c>
      <c r="N30" s="27" t="s">
        <v>123</v>
      </c>
      <c r="O30" s="19" t="s">
        <v>118</v>
      </c>
    </row>
    <row r="31" spans="1:15" ht="72.75" customHeight="1">
      <c r="A31" s="16" t="s">
        <v>124</v>
      </c>
      <c r="B31" s="17" t="s">
        <v>17</v>
      </c>
      <c r="C31" s="19" t="s">
        <v>120</v>
      </c>
      <c r="D31" s="19" t="s">
        <v>31</v>
      </c>
      <c r="E31" s="19" t="s">
        <v>125</v>
      </c>
      <c r="F31" s="19" t="s">
        <v>21</v>
      </c>
      <c r="G31" s="19" t="s">
        <v>33</v>
      </c>
      <c r="H31" s="19" t="s">
        <v>22</v>
      </c>
      <c r="I31" s="19" t="s">
        <v>23</v>
      </c>
      <c r="J31" s="26">
        <v>5</v>
      </c>
      <c r="K31" s="19" t="s">
        <v>34</v>
      </c>
      <c r="L31" s="19" t="s">
        <v>126</v>
      </c>
      <c r="M31" s="19" t="s">
        <v>52</v>
      </c>
      <c r="N31" s="27" t="s">
        <v>127</v>
      </c>
      <c r="O31" s="19" t="s">
        <v>118</v>
      </c>
    </row>
    <row r="32" spans="1:15" ht="67.5">
      <c r="A32" s="16" t="s">
        <v>128</v>
      </c>
      <c r="B32" s="17" t="s">
        <v>17</v>
      </c>
      <c r="C32" s="19" t="s">
        <v>120</v>
      </c>
      <c r="D32" s="19" t="s">
        <v>31</v>
      </c>
      <c r="E32" s="19" t="s">
        <v>129</v>
      </c>
      <c r="F32" s="19" t="s">
        <v>21</v>
      </c>
      <c r="G32" s="19" t="s">
        <v>33</v>
      </c>
      <c r="H32" s="19" t="s">
        <v>22</v>
      </c>
      <c r="I32" s="19" t="s">
        <v>23</v>
      </c>
      <c r="J32" s="26">
        <v>3</v>
      </c>
      <c r="K32" s="19" t="s">
        <v>34</v>
      </c>
      <c r="L32" s="19" t="s">
        <v>130</v>
      </c>
      <c r="M32" s="19" t="s">
        <v>52</v>
      </c>
      <c r="N32" s="27" t="s">
        <v>127</v>
      </c>
      <c r="O32" s="19" t="s">
        <v>118</v>
      </c>
    </row>
    <row r="33" spans="1:15" ht="67.5">
      <c r="A33" s="16" t="s">
        <v>131</v>
      </c>
      <c r="B33" s="17" t="s">
        <v>17</v>
      </c>
      <c r="C33" s="19" t="s">
        <v>132</v>
      </c>
      <c r="D33" s="19" t="s">
        <v>31</v>
      </c>
      <c r="E33" s="19" t="s">
        <v>133</v>
      </c>
      <c r="F33" s="19" t="s">
        <v>21</v>
      </c>
      <c r="G33" s="19" t="s">
        <v>33</v>
      </c>
      <c r="H33" s="19" t="s">
        <v>22</v>
      </c>
      <c r="I33" s="19" t="s">
        <v>23</v>
      </c>
      <c r="J33" s="19">
        <v>2</v>
      </c>
      <c r="K33" s="19" t="s">
        <v>34</v>
      </c>
      <c r="L33" s="19" t="s">
        <v>134</v>
      </c>
      <c r="M33" s="19" t="s">
        <v>36</v>
      </c>
      <c r="N33" s="27" t="s">
        <v>135</v>
      </c>
      <c r="O33" s="19" t="s">
        <v>136</v>
      </c>
    </row>
    <row r="34" spans="1:15" ht="67.5">
      <c r="A34" s="16" t="s">
        <v>137</v>
      </c>
      <c r="B34" s="17" t="s">
        <v>17</v>
      </c>
      <c r="C34" s="19" t="s">
        <v>132</v>
      </c>
      <c r="D34" s="19" t="s">
        <v>31</v>
      </c>
      <c r="E34" s="19" t="s">
        <v>138</v>
      </c>
      <c r="F34" s="19" t="s">
        <v>21</v>
      </c>
      <c r="G34" s="19" t="s">
        <v>33</v>
      </c>
      <c r="H34" s="19" t="s">
        <v>22</v>
      </c>
      <c r="I34" s="19" t="s">
        <v>23</v>
      </c>
      <c r="J34" s="19">
        <v>1</v>
      </c>
      <c r="K34" s="19" t="s">
        <v>34</v>
      </c>
      <c r="L34" s="19" t="s">
        <v>139</v>
      </c>
      <c r="M34" s="19" t="s">
        <v>36</v>
      </c>
      <c r="N34" s="27" t="s">
        <v>135</v>
      </c>
      <c r="O34" s="19" t="s">
        <v>136</v>
      </c>
    </row>
    <row r="35" spans="1:15" ht="40.5">
      <c r="A35" s="16" t="s">
        <v>140</v>
      </c>
      <c r="B35" s="17" t="s">
        <v>17</v>
      </c>
      <c r="C35" s="19" t="s">
        <v>132</v>
      </c>
      <c r="D35" s="19" t="s">
        <v>31</v>
      </c>
      <c r="E35" s="19" t="s">
        <v>133</v>
      </c>
      <c r="F35" s="19" t="s">
        <v>21</v>
      </c>
      <c r="G35" s="19" t="s">
        <v>33</v>
      </c>
      <c r="H35" s="19" t="s">
        <v>22</v>
      </c>
      <c r="I35" s="19" t="s">
        <v>23</v>
      </c>
      <c r="J35" s="19">
        <v>2</v>
      </c>
      <c r="K35" s="19" t="s">
        <v>34</v>
      </c>
      <c r="L35" s="19" t="s">
        <v>134</v>
      </c>
      <c r="M35" s="19" t="s">
        <v>52</v>
      </c>
      <c r="N35" s="27" t="s">
        <v>141</v>
      </c>
      <c r="O35" s="19" t="s">
        <v>136</v>
      </c>
    </row>
    <row r="36" spans="1:15" ht="81">
      <c r="A36" s="16" t="s">
        <v>142</v>
      </c>
      <c r="B36" s="17" t="s">
        <v>17</v>
      </c>
      <c r="C36" s="19" t="s">
        <v>143</v>
      </c>
      <c r="D36" s="19" t="s">
        <v>19</v>
      </c>
      <c r="E36" s="19" t="s">
        <v>144</v>
      </c>
      <c r="F36" s="19" t="s">
        <v>21</v>
      </c>
      <c r="G36" s="19" t="s">
        <v>33</v>
      </c>
      <c r="H36" s="19" t="s">
        <v>22</v>
      </c>
      <c r="I36" s="19" t="s">
        <v>23</v>
      </c>
      <c r="J36" s="19">
        <v>2</v>
      </c>
      <c r="K36" s="19" t="s">
        <v>34</v>
      </c>
      <c r="L36" s="19" t="s">
        <v>145</v>
      </c>
      <c r="M36" s="19" t="s">
        <v>36</v>
      </c>
      <c r="N36" s="27" t="s">
        <v>146</v>
      </c>
      <c r="O36" s="19" t="s">
        <v>147</v>
      </c>
    </row>
    <row r="37" spans="1:15" ht="40.5">
      <c r="A37" s="16" t="s">
        <v>148</v>
      </c>
      <c r="B37" s="20" t="s">
        <v>17</v>
      </c>
      <c r="C37" s="13" t="s">
        <v>149</v>
      </c>
      <c r="D37" s="19" t="s">
        <v>31</v>
      </c>
      <c r="E37" s="19" t="s">
        <v>40</v>
      </c>
      <c r="F37" s="19" t="s">
        <v>21</v>
      </c>
      <c r="G37" s="19" t="s">
        <v>33</v>
      </c>
      <c r="H37" s="19" t="s">
        <v>22</v>
      </c>
      <c r="I37" s="19" t="s">
        <v>23</v>
      </c>
      <c r="J37" s="13">
        <v>2</v>
      </c>
      <c r="K37" s="19" t="s">
        <v>34</v>
      </c>
      <c r="L37" s="19" t="s">
        <v>150</v>
      </c>
      <c r="M37" s="19" t="s">
        <v>52</v>
      </c>
      <c r="N37" s="27" t="s">
        <v>151</v>
      </c>
      <c r="O37" s="19" t="s">
        <v>152</v>
      </c>
    </row>
    <row r="38" spans="1:15" ht="121.5">
      <c r="A38" s="16" t="s">
        <v>153</v>
      </c>
      <c r="B38" s="17" t="s">
        <v>17</v>
      </c>
      <c r="C38" s="21" t="s">
        <v>149</v>
      </c>
      <c r="D38" s="19" t="s">
        <v>31</v>
      </c>
      <c r="E38" s="19" t="s">
        <v>32</v>
      </c>
      <c r="F38" s="19" t="s">
        <v>21</v>
      </c>
      <c r="G38" s="19" t="s">
        <v>33</v>
      </c>
      <c r="H38" s="19" t="s">
        <v>22</v>
      </c>
      <c r="I38" s="19" t="s">
        <v>23</v>
      </c>
      <c r="J38" s="21">
        <v>2</v>
      </c>
      <c r="K38" s="19" t="s">
        <v>34</v>
      </c>
      <c r="L38" s="19" t="s">
        <v>154</v>
      </c>
      <c r="M38" s="19" t="s">
        <v>52</v>
      </c>
      <c r="N38" s="27" t="s">
        <v>151</v>
      </c>
      <c r="O38" s="19" t="s">
        <v>152</v>
      </c>
    </row>
  </sheetData>
  <sheetProtection/>
  <mergeCells count="1">
    <mergeCell ref="A1:O1"/>
  </mergeCells>
  <printOptions/>
  <pageMargins left="0.19652777777777777" right="0.15694444444444444" top="0.15694444444444444" bottom="0.11805555555555555" header="0.275" footer="0.15694444444444444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30">
      <selection activeCell="K31" sqref="K31"/>
    </sheetView>
  </sheetViews>
  <sheetFormatPr defaultColWidth="9.00390625" defaultRowHeight="14.25"/>
  <cols>
    <col min="9" max="9" width="16.375" style="0" customWidth="1"/>
  </cols>
  <sheetData>
    <row r="1" spans="1:9" ht="28.5">
      <c r="A1" s="1" t="s">
        <v>1</v>
      </c>
      <c r="B1" s="1" t="s">
        <v>2</v>
      </c>
      <c r="C1" s="1" t="s">
        <v>3</v>
      </c>
      <c r="D1" s="1" t="s">
        <v>5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2:9" ht="27">
      <c r="B2" s="2" t="s">
        <v>17</v>
      </c>
      <c r="C2" s="3" t="s">
        <v>155</v>
      </c>
      <c r="D2" s="3" t="s">
        <v>156</v>
      </c>
      <c r="E2" s="4">
        <v>6</v>
      </c>
      <c r="F2" s="5" t="s">
        <v>22</v>
      </c>
      <c r="G2" s="6" t="s">
        <v>157</v>
      </c>
      <c r="H2" s="2" t="s">
        <v>158</v>
      </c>
      <c r="I2" s="10" t="s">
        <v>159</v>
      </c>
    </row>
    <row r="3" spans="2:9" ht="54">
      <c r="B3" s="2" t="s">
        <v>17</v>
      </c>
      <c r="C3" s="2" t="s">
        <v>160</v>
      </c>
      <c r="D3" s="2" t="s">
        <v>94</v>
      </c>
      <c r="E3" s="7">
        <v>5</v>
      </c>
      <c r="F3" s="2" t="s">
        <v>34</v>
      </c>
      <c r="G3" s="6" t="s">
        <v>161</v>
      </c>
      <c r="H3" s="2" t="s">
        <v>36</v>
      </c>
      <c r="I3" s="6" t="s">
        <v>162</v>
      </c>
    </row>
    <row r="4" spans="2:9" ht="54">
      <c r="B4" s="2" t="s">
        <v>17</v>
      </c>
      <c r="C4" s="2" t="s">
        <v>160</v>
      </c>
      <c r="D4" s="2" t="s">
        <v>163</v>
      </c>
      <c r="E4" s="8">
        <v>3</v>
      </c>
      <c r="F4" s="2" t="s">
        <v>34</v>
      </c>
      <c r="G4" s="6" t="s">
        <v>164</v>
      </c>
      <c r="H4" s="2" t="s">
        <v>165</v>
      </c>
      <c r="I4" s="6" t="s">
        <v>166</v>
      </c>
    </row>
    <row r="5" spans="2:9" ht="40.5">
      <c r="B5" s="2" t="s">
        <v>17</v>
      </c>
      <c r="C5" s="2" t="s">
        <v>160</v>
      </c>
      <c r="D5" s="2" t="s">
        <v>167</v>
      </c>
      <c r="E5" s="8">
        <v>1</v>
      </c>
      <c r="F5" s="2" t="s">
        <v>34</v>
      </c>
      <c r="G5" s="6" t="s">
        <v>91</v>
      </c>
      <c r="H5" s="2" t="s">
        <v>165</v>
      </c>
      <c r="I5" s="6" t="s">
        <v>162</v>
      </c>
    </row>
    <row r="6" spans="2:9" ht="40.5">
      <c r="B6" s="2" t="s">
        <v>17</v>
      </c>
      <c r="C6" s="2" t="s">
        <v>160</v>
      </c>
      <c r="D6" s="2" t="s">
        <v>98</v>
      </c>
      <c r="E6" s="8">
        <v>2</v>
      </c>
      <c r="F6" s="2" t="s">
        <v>34</v>
      </c>
      <c r="G6" s="6" t="s">
        <v>168</v>
      </c>
      <c r="H6" s="2" t="s">
        <v>165</v>
      </c>
      <c r="I6" s="6" t="s">
        <v>162</v>
      </c>
    </row>
    <row r="7" spans="2:9" ht="40.5">
      <c r="B7" s="2" t="s">
        <v>17</v>
      </c>
      <c r="C7" s="2" t="s">
        <v>160</v>
      </c>
      <c r="D7" s="2" t="s">
        <v>169</v>
      </c>
      <c r="E7" s="7">
        <v>1</v>
      </c>
      <c r="F7" s="2" t="s">
        <v>34</v>
      </c>
      <c r="G7" s="6" t="s">
        <v>169</v>
      </c>
      <c r="H7" s="2" t="s">
        <v>165</v>
      </c>
      <c r="I7" s="6" t="s">
        <v>162</v>
      </c>
    </row>
    <row r="8" spans="2:9" ht="40.5">
      <c r="B8" s="2" t="s">
        <v>17</v>
      </c>
      <c r="C8" s="2" t="s">
        <v>160</v>
      </c>
      <c r="D8" s="2" t="s">
        <v>170</v>
      </c>
      <c r="E8" s="7">
        <v>2</v>
      </c>
      <c r="F8" s="2" t="s">
        <v>34</v>
      </c>
      <c r="G8" s="6" t="s">
        <v>171</v>
      </c>
      <c r="H8" s="2" t="s">
        <v>165</v>
      </c>
      <c r="I8" s="6" t="s">
        <v>162</v>
      </c>
    </row>
    <row r="9" spans="2:9" ht="40.5">
      <c r="B9" s="2" t="s">
        <v>17</v>
      </c>
      <c r="C9" s="2" t="s">
        <v>160</v>
      </c>
      <c r="D9" s="2" t="s">
        <v>170</v>
      </c>
      <c r="E9" s="7">
        <v>1</v>
      </c>
      <c r="F9" s="2" t="s">
        <v>172</v>
      </c>
      <c r="G9" s="6" t="s">
        <v>171</v>
      </c>
      <c r="H9" s="2" t="s">
        <v>36</v>
      </c>
      <c r="I9" s="6" t="s">
        <v>173</v>
      </c>
    </row>
    <row r="10" spans="2:9" ht="40.5">
      <c r="B10" s="2" t="s">
        <v>17</v>
      </c>
      <c r="C10" s="2" t="s">
        <v>160</v>
      </c>
      <c r="D10" s="2" t="s">
        <v>174</v>
      </c>
      <c r="E10" s="7">
        <v>2</v>
      </c>
      <c r="F10" s="2" t="s">
        <v>34</v>
      </c>
      <c r="G10" s="6" t="s">
        <v>175</v>
      </c>
      <c r="H10" s="2" t="s">
        <v>165</v>
      </c>
      <c r="I10" s="6" t="s">
        <v>162</v>
      </c>
    </row>
    <row r="11" spans="2:9" ht="40.5">
      <c r="B11" s="2" t="s">
        <v>17</v>
      </c>
      <c r="C11" s="2" t="s">
        <v>160</v>
      </c>
      <c r="D11" s="2" t="s">
        <v>176</v>
      </c>
      <c r="E11" s="7">
        <v>3</v>
      </c>
      <c r="F11" s="2" t="s">
        <v>34</v>
      </c>
      <c r="G11" s="6" t="s">
        <v>177</v>
      </c>
      <c r="H11" s="2" t="s">
        <v>165</v>
      </c>
      <c r="I11" s="6" t="s">
        <v>162</v>
      </c>
    </row>
    <row r="12" spans="2:9" ht="81">
      <c r="B12" s="2" t="s">
        <v>17</v>
      </c>
      <c r="C12" s="2" t="s">
        <v>160</v>
      </c>
      <c r="D12" s="2" t="s">
        <v>178</v>
      </c>
      <c r="E12" s="7">
        <v>5</v>
      </c>
      <c r="F12" s="2" t="s">
        <v>34</v>
      </c>
      <c r="G12" s="6" t="s">
        <v>179</v>
      </c>
      <c r="H12" s="2" t="s">
        <v>36</v>
      </c>
      <c r="I12" s="6" t="s">
        <v>180</v>
      </c>
    </row>
    <row r="13" spans="2:9" ht="40.5">
      <c r="B13" s="2" t="s">
        <v>17</v>
      </c>
      <c r="C13" s="2" t="s">
        <v>160</v>
      </c>
      <c r="D13" s="2" t="s">
        <v>61</v>
      </c>
      <c r="E13" s="7">
        <v>2</v>
      </c>
      <c r="F13" s="2" t="s">
        <v>34</v>
      </c>
      <c r="G13" s="6" t="s">
        <v>181</v>
      </c>
      <c r="H13" s="2" t="s">
        <v>165</v>
      </c>
      <c r="I13" s="6" t="s">
        <v>182</v>
      </c>
    </row>
    <row r="14" spans="2:9" ht="40.5">
      <c r="B14" s="2" t="s">
        <v>17</v>
      </c>
      <c r="C14" s="2" t="s">
        <v>160</v>
      </c>
      <c r="D14" s="2" t="s">
        <v>183</v>
      </c>
      <c r="E14" s="7">
        <v>2</v>
      </c>
      <c r="F14" s="2" t="s">
        <v>34</v>
      </c>
      <c r="G14" s="6" t="s">
        <v>139</v>
      </c>
      <c r="H14" s="2" t="s">
        <v>165</v>
      </c>
      <c r="I14" s="6" t="s">
        <v>162</v>
      </c>
    </row>
    <row r="15" spans="2:9" ht="54">
      <c r="B15" s="2" t="s">
        <v>17</v>
      </c>
      <c r="C15" s="2" t="s">
        <v>160</v>
      </c>
      <c r="D15" s="2" t="s">
        <v>183</v>
      </c>
      <c r="E15" s="7">
        <v>1</v>
      </c>
      <c r="F15" s="2" t="s">
        <v>184</v>
      </c>
      <c r="G15" s="6" t="s">
        <v>185</v>
      </c>
      <c r="H15" s="2" t="s">
        <v>165</v>
      </c>
      <c r="I15" s="6" t="s">
        <v>186</v>
      </c>
    </row>
    <row r="16" spans="2:9" ht="40.5">
      <c r="B16" s="2" t="s">
        <v>17</v>
      </c>
      <c r="C16" s="2" t="s">
        <v>160</v>
      </c>
      <c r="D16" s="2" t="s">
        <v>85</v>
      </c>
      <c r="E16" s="7">
        <v>2</v>
      </c>
      <c r="F16" s="2" t="s">
        <v>34</v>
      </c>
      <c r="G16" s="6" t="s">
        <v>187</v>
      </c>
      <c r="H16" s="2" t="s">
        <v>165</v>
      </c>
      <c r="I16" s="6" t="s">
        <v>162</v>
      </c>
    </row>
    <row r="17" spans="2:9" ht="40.5">
      <c r="B17" s="2" t="s">
        <v>17</v>
      </c>
      <c r="C17" s="2" t="s">
        <v>160</v>
      </c>
      <c r="D17" s="2" t="s">
        <v>78</v>
      </c>
      <c r="E17" s="7">
        <v>4</v>
      </c>
      <c r="F17" s="2" t="s">
        <v>34</v>
      </c>
      <c r="G17" s="6" t="s">
        <v>188</v>
      </c>
      <c r="H17" s="2" t="s">
        <v>36</v>
      </c>
      <c r="I17" s="6" t="s">
        <v>182</v>
      </c>
    </row>
    <row r="18" spans="2:9" ht="40.5">
      <c r="B18" s="2" t="s">
        <v>17</v>
      </c>
      <c r="C18" s="2" t="s">
        <v>160</v>
      </c>
      <c r="D18" s="2" t="s">
        <v>189</v>
      </c>
      <c r="E18" s="7">
        <v>1</v>
      </c>
      <c r="F18" s="2" t="s">
        <v>34</v>
      </c>
      <c r="G18" s="6" t="s">
        <v>190</v>
      </c>
      <c r="H18" s="2" t="s">
        <v>165</v>
      </c>
      <c r="I18" s="6" t="s">
        <v>162</v>
      </c>
    </row>
    <row r="19" spans="2:9" ht="40.5">
      <c r="B19" s="2" t="s">
        <v>17</v>
      </c>
      <c r="C19" s="2" t="s">
        <v>160</v>
      </c>
      <c r="D19" s="2" t="s">
        <v>191</v>
      </c>
      <c r="E19" s="7">
        <v>3</v>
      </c>
      <c r="F19" s="2" t="s">
        <v>34</v>
      </c>
      <c r="G19" s="6" t="s">
        <v>157</v>
      </c>
      <c r="H19" s="2" t="s">
        <v>165</v>
      </c>
      <c r="I19" s="6" t="s">
        <v>166</v>
      </c>
    </row>
    <row r="20" spans="2:9" ht="54">
      <c r="B20" s="2" t="s">
        <v>17</v>
      </c>
      <c r="C20" s="2" t="s">
        <v>160</v>
      </c>
      <c r="D20" s="2" t="s">
        <v>75</v>
      </c>
      <c r="E20" s="7">
        <v>11</v>
      </c>
      <c r="F20" s="2" t="s">
        <v>34</v>
      </c>
      <c r="G20" s="6" t="s">
        <v>192</v>
      </c>
      <c r="H20" s="2" t="s">
        <v>36</v>
      </c>
      <c r="I20" s="6" t="s">
        <v>182</v>
      </c>
    </row>
    <row r="21" spans="2:9" ht="40.5">
      <c r="B21" s="2" t="s">
        <v>17</v>
      </c>
      <c r="C21" s="2" t="s">
        <v>160</v>
      </c>
      <c r="D21" s="2" t="s">
        <v>193</v>
      </c>
      <c r="E21" s="7">
        <v>1</v>
      </c>
      <c r="F21" s="2" t="s">
        <v>34</v>
      </c>
      <c r="G21" s="6" t="s">
        <v>194</v>
      </c>
      <c r="H21" s="2" t="s">
        <v>165</v>
      </c>
      <c r="I21" s="6" t="s">
        <v>162</v>
      </c>
    </row>
    <row r="22" spans="2:9" ht="40.5">
      <c r="B22" s="2" t="s">
        <v>17</v>
      </c>
      <c r="C22" s="2" t="s">
        <v>160</v>
      </c>
      <c r="D22" s="2" t="s">
        <v>116</v>
      </c>
      <c r="E22" s="7">
        <v>1</v>
      </c>
      <c r="F22" s="2" t="s">
        <v>34</v>
      </c>
      <c r="G22" s="6" t="s">
        <v>195</v>
      </c>
      <c r="H22" s="2" t="s">
        <v>165</v>
      </c>
      <c r="I22" s="6" t="s">
        <v>162</v>
      </c>
    </row>
    <row r="23" spans="2:9" ht="40.5">
      <c r="B23" s="2" t="s">
        <v>17</v>
      </c>
      <c r="C23" s="2" t="s">
        <v>160</v>
      </c>
      <c r="D23" s="2" t="s">
        <v>196</v>
      </c>
      <c r="E23" s="7">
        <v>1</v>
      </c>
      <c r="F23" s="2" t="s">
        <v>34</v>
      </c>
      <c r="G23" s="6" t="s">
        <v>197</v>
      </c>
      <c r="H23" s="2" t="s">
        <v>165</v>
      </c>
      <c r="I23" s="6" t="s">
        <v>198</v>
      </c>
    </row>
    <row r="24" spans="2:9" ht="40.5">
      <c r="B24" s="2" t="s">
        <v>17</v>
      </c>
      <c r="C24" s="2" t="s">
        <v>160</v>
      </c>
      <c r="D24" s="2" t="s">
        <v>104</v>
      </c>
      <c r="E24" s="7">
        <v>1</v>
      </c>
      <c r="F24" s="2" t="s">
        <v>34</v>
      </c>
      <c r="G24" s="6" t="s">
        <v>139</v>
      </c>
      <c r="H24" s="2" t="s">
        <v>165</v>
      </c>
      <c r="I24" s="6" t="s">
        <v>182</v>
      </c>
    </row>
    <row r="25" spans="2:9" ht="40.5">
      <c r="B25" s="2" t="s">
        <v>17</v>
      </c>
      <c r="C25" s="2" t="s">
        <v>160</v>
      </c>
      <c r="D25" s="2" t="s">
        <v>199</v>
      </c>
      <c r="E25" s="7">
        <v>4</v>
      </c>
      <c r="F25" s="2" t="s">
        <v>34</v>
      </c>
      <c r="G25" s="6" t="s">
        <v>200</v>
      </c>
      <c r="H25" s="2" t="s">
        <v>52</v>
      </c>
      <c r="I25" s="6" t="s">
        <v>201</v>
      </c>
    </row>
    <row r="26" spans="2:9" ht="40.5">
      <c r="B26" s="2" t="s">
        <v>17</v>
      </c>
      <c r="C26" s="2" t="s">
        <v>160</v>
      </c>
      <c r="D26" s="2" t="s">
        <v>107</v>
      </c>
      <c r="E26" s="7">
        <v>8</v>
      </c>
      <c r="F26" s="2" t="s">
        <v>34</v>
      </c>
      <c r="G26" s="6" t="s">
        <v>202</v>
      </c>
      <c r="H26" s="2" t="s">
        <v>36</v>
      </c>
      <c r="I26" s="6" t="s">
        <v>203</v>
      </c>
    </row>
    <row r="27" spans="2:9" ht="67.5">
      <c r="B27" s="2" t="s">
        <v>17</v>
      </c>
      <c r="C27" s="2" t="s">
        <v>160</v>
      </c>
      <c r="D27" s="2" t="s">
        <v>204</v>
      </c>
      <c r="E27" s="7">
        <v>2</v>
      </c>
      <c r="F27" s="2" t="s">
        <v>34</v>
      </c>
      <c r="G27" s="6" t="s">
        <v>205</v>
      </c>
      <c r="H27" s="2" t="s">
        <v>36</v>
      </c>
      <c r="I27" s="6" t="s">
        <v>162</v>
      </c>
    </row>
    <row r="28" spans="2:9" ht="40.5">
      <c r="B28" s="2" t="s">
        <v>17</v>
      </c>
      <c r="C28" s="2" t="s">
        <v>160</v>
      </c>
      <c r="D28" s="2" t="s">
        <v>206</v>
      </c>
      <c r="E28" s="7">
        <v>6</v>
      </c>
      <c r="F28" s="2" t="s">
        <v>34</v>
      </c>
      <c r="G28" s="6" t="s">
        <v>207</v>
      </c>
      <c r="H28" s="2" t="s">
        <v>36</v>
      </c>
      <c r="I28" s="6" t="s">
        <v>208</v>
      </c>
    </row>
    <row r="29" spans="2:9" ht="40.5">
      <c r="B29" s="2" t="s">
        <v>17</v>
      </c>
      <c r="C29" s="2" t="s">
        <v>160</v>
      </c>
      <c r="D29" s="2" t="s">
        <v>209</v>
      </c>
      <c r="E29" s="7">
        <v>2</v>
      </c>
      <c r="F29" s="2" t="s">
        <v>34</v>
      </c>
      <c r="G29" s="6" t="s">
        <v>210</v>
      </c>
      <c r="H29" s="2" t="s">
        <v>165</v>
      </c>
      <c r="I29" s="6" t="s">
        <v>208</v>
      </c>
    </row>
    <row r="30" spans="2:9" ht="40.5">
      <c r="B30" s="2" t="s">
        <v>17</v>
      </c>
      <c r="C30" s="2" t="s">
        <v>160</v>
      </c>
      <c r="D30" s="2" t="s">
        <v>211</v>
      </c>
      <c r="E30" s="7">
        <v>1</v>
      </c>
      <c r="F30" s="2" t="s">
        <v>34</v>
      </c>
      <c r="G30" s="6" t="s">
        <v>212</v>
      </c>
      <c r="H30" s="2" t="s">
        <v>165</v>
      </c>
      <c r="I30" s="6" t="s">
        <v>198</v>
      </c>
    </row>
    <row r="31" spans="2:9" ht="40.5">
      <c r="B31" s="2" t="s">
        <v>17</v>
      </c>
      <c r="C31" s="2" t="s">
        <v>160</v>
      </c>
      <c r="D31" s="2" t="s">
        <v>213</v>
      </c>
      <c r="E31" s="7">
        <v>1</v>
      </c>
      <c r="F31" s="2" t="s">
        <v>34</v>
      </c>
      <c r="G31" s="6" t="s">
        <v>214</v>
      </c>
      <c r="H31" s="2" t="s">
        <v>165</v>
      </c>
      <c r="I31" s="6" t="s">
        <v>162</v>
      </c>
    </row>
    <row r="32" ht="14.25">
      <c r="E32" s="9">
        <f>SUM(E2:E31)</f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玛瑙</cp:lastModifiedBy>
  <cp:lastPrinted>2020-12-12T11:47:11Z</cp:lastPrinted>
  <dcterms:created xsi:type="dcterms:W3CDTF">2011-04-27T01:43:14Z</dcterms:created>
  <dcterms:modified xsi:type="dcterms:W3CDTF">2022-11-23T03:20:06Z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6F6B3416ECD94144B85A2A7163F6181D</vt:lpwstr>
  </property>
</Properties>
</file>