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社会人员" sheetId="1" r:id="rId1"/>
    <sheet name="Sheet1" sheetId="2" r:id="rId2"/>
  </sheets>
  <definedNames>
    <definedName name="_xlnm.Print_Titles" localSheetId="0">'附件2-社会人员'!$3:$3</definedName>
    <definedName name="Z_4BBFB09B_A3D4_4F7F_95A7_CC1A316F9D58_.wvu.PrintTitles" localSheetId="0" hidden="1">'附件2-社会人员'!$3:$3</definedName>
    <definedName name="Z_B1AFCB53_7774_4DC3_9836_73B740A618A4_.wvu.PrintTitles" localSheetId="0" hidden="1">'附件2-社会人员'!$3:$3</definedName>
    <definedName name="Z_E13D9D5C_B263_46C4_9326_E76E2CEBB782_.wvu.PrintTitles" localSheetId="0" hidden="1">'附件2-社会人员'!$3:$3</definedName>
    <definedName name="Z_E7EEA214_B437_43E3_BF1C_FEAA3892E70D_.wvu.PrintTitles" localSheetId="0" hidden="1">'附件2-社会人员'!$3:$3</definedName>
    <definedName name="Z_F1F0F8C3_5238_4784_957E_0727165767DF_.wvu.PrintTitles" localSheetId="0" hidden="1">'附件2-社会人员'!$3:$3</definedName>
  </definedNames>
  <calcPr fullCalcOnLoad="1"/>
</workbook>
</file>

<file path=xl/sharedStrings.xml><?xml version="1.0" encoding="utf-8"?>
<sst xmlns="http://schemas.openxmlformats.org/spreadsheetml/2006/main" count="29" uniqueCount="27">
  <si>
    <t>附件2</t>
  </si>
  <si>
    <t>应急管理部机关服务中心2023年度第一批次公开招聘社会人员岗位信息表</t>
  </si>
  <si>
    <t>单位名称</t>
  </si>
  <si>
    <t>部门</t>
  </si>
  <si>
    <t>岗位名称</t>
  </si>
  <si>
    <t>岗位
简介</t>
  </si>
  <si>
    <t>专业</t>
  </si>
  <si>
    <t>学历
学位</t>
  </si>
  <si>
    <t>户口
所在地</t>
  </si>
  <si>
    <t>招聘
人数</t>
  </si>
  <si>
    <t>基本条件</t>
  </si>
  <si>
    <t>应急管理部机关服务中心</t>
  </si>
  <si>
    <t>经营管理处</t>
  </si>
  <si>
    <t>审计综合</t>
  </si>
  <si>
    <t>参与中心经营管理及审计相关制度的制定；负责内部审计、内部控制管理具体工作的落实实施；参与招标采购评标工作等。</t>
  </si>
  <si>
    <t xml:space="preserve">会计学（120203K、120201）、财务管理（120204、1202Z1、1202Z2、1202Z6)、审计学（120207、1202Z1、1202Z2、1202Z3、1202Z7）、财务学(1202Z1、1202Z3）    </t>
  </si>
  <si>
    <t>大学本科及以上学历，并相应获得学士及以上学位</t>
  </si>
  <si>
    <t>北京</t>
  </si>
  <si>
    <t xml:space="preserve">1.年龄不超过35周岁（1988年1月1日后出生）；
2.具有中级会计、审计师及以上职称或注册会计师资格；
3.具有企、事业单位会计、审计岗位5年及以上工作经历。
</t>
  </si>
  <si>
    <t>文印室</t>
  </si>
  <si>
    <t>印刷装订（工勤岗）</t>
  </si>
  <si>
    <t>主要负责为部机关及直属事业单位公文录入、排版、核稿、印制、装订等文印服务的专业实操工作；有较高的政治素质和保密纪律要求，需要承担较多的应急值班值守任务。</t>
  </si>
  <si>
    <t>包装工程技术（480201）
包装策划与设计（480202）
数字印刷技术（480301）
印刷媒体技术（480302）
印刷数字图文技术（480303）
印刷设备应用技术（480304）
数字图文信息处理技术（560101）
数字媒体艺术设计（550103）
包装工程（081702）
印刷工程（081703）            编辑出版学（050305）
工程管理（120103）</t>
  </si>
  <si>
    <t>大学专科
及以上</t>
  </si>
  <si>
    <t>1.年龄不超过35周岁（1988年1月1日后出生）；
2.熟悉计算机操作，具有一定的文字录入、电子文档及表格排版技能，熟悉或能够较快掌握数码印刷设备操作系统；
3.具备较强的政治意识、奉献精神、抗压能力，能适应休息日、节假日、夜间应急值班值守工作要求；
4.具有1年以上机关事业单位国企文印工作经历且业务熟练的优先。</t>
  </si>
  <si>
    <t>合计</t>
  </si>
  <si>
    <r>
      <t>注：1.岗位学历要求为应聘人员已获得的最高学历，岗位专业要求为应聘人员已获得最高学历的对应专业。
    2.</t>
    </r>
    <r>
      <rPr>
        <sz val="10"/>
        <rFont val="宋体"/>
        <family val="0"/>
      </rPr>
      <t>专科专业参考《职业教育专业目录（2021版）》,本科专业参考《普通高等学校本科专业目录（2020版）》,研究生专业参考《研究生教育学科专业目录》（2022版）》或研招网。
    3.所学学科专业接近，但不在上述学科专业参考目录中的考生，可通过报名咨询电话联系招聘单位确认报名资格。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</si>
</sst>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5"/>
  <cols>
    <col min="1" max="1" width="8.57421875" style="4" customWidth="1"/>
    <col min="2" max="2" width="7.421875" style="4" customWidth="1"/>
    <col min="3" max="3" width="9.421875" style="5" customWidth="1"/>
    <col min="4" max="4" width="30.140625" style="5" customWidth="1"/>
    <col min="5" max="5" width="26.140625" style="4" customWidth="1"/>
    <col min="6" max="6" width="7.421875" style="4" customWidth="1"/>
    <col min="7" max="7" width="6.421875" style="4" customWidth="1"/>
    <col min="8" max="8" width="5.8515625" style="4" customWidth="1"/>
    <col min="9" max="9" width="42.7109375" style="6" customWidth="1"/>
    <col min="10" max="16384" width="9.00390625" style="7" customWidth="1"/>
  </cols>
  <sheetData>
    <row r="1" spans="1:9" ht="30" customHeight="1">
      <c r="A1" s="8" t="s">
        <v>0</v>
      </c>
      <c r="B1" s="9"/>
      <c r="C1" s="10"/>
      <c r="D1" s="10"/>
      <c r="E1" s="9"/>
      <c r="F1" s="9"/>
      <c r="G1" s="9"/>
      <c r="H1" s="9"/>
      <c r="I1" s="26"/>
    </row>
    <row r="2" spans="1:9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3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pans="1:9" s="2" customFormat="1" ht="124.5" customHeight="1">
      <c r="A4" s="15" t="s">
        <v>11</v>
      </c>
      <c r="B4" s="16" t="s">
        <v>12</v>
      </c>
      <c r="C4" s="17" t="s">
        <v>13</v>
      </c>
      <c r="D4" s="15" t="s">
        <v>14</v>
      </c>
      <c r="E4" s="15" t="s">
        <v>15</v>
      </c>
      <c r="F4" s="15" t="s">
        <v>16</v>
      </c>
      <c r="G4" s="17" t="s">
        <v>17</v>
      </c>
      <c r="H4" s="18">
        <v>1</v>
      </c>
      <c r="I4" s="15" t="s">
        <v>18</v>
      </c>
    </row>
    <row r="5" spans="1:9" s="2" customFormat="1" ht="198" customHeight="1">
      <c r="A5" s="15" t="s">
        <v>11</v>
      </c>
      <c r="B5" s="17" t="s">
        <v>19</v>
      </c>
      <c r="C5" s="17" t="s">
        <v>20</v>
      </c>
      <c r="D5" s="15" t="s">
        <v>21</v>
      </c>
      <c r="E5" s="15" t="s">
        <v>22</v>
      </c>
      <c r="F5" s="17" t="s">
        <v>23</v>
      </c>
      <c r="G5" s="17" t="s">
        <v>17</v>
      </c>
      <c r="H5" s="18">
        <v>2</v>
      </c>
      <c r="I5" s="15" t="s">
        <v>24</v>
      </c>
    </row>
    <row r="6" spans="1:9" s="3" customFormat="1" ht="34.5" customHeight="1">
      <c r="A6" s="19" t="s">
        <v>25</v>
      </c>
      <c r="B6" s="20"/>
      <c r="C6" s="20"/>
      <c r="D6" s="20"/>
      <c r="E6" s="20"/>
      <c r="F6" s="20"/>
      <c r="G6" s="21"/>
      <c r="H6" s="22">
        <f>SUM(H4:H5)</f>
        <v>3</v>
      </c>
      <c r="I6" s="27"/>
    </row>
    <row r="7" spans="1:9" s="3" customFormat="1" ht="87" customHeight="1">
      <c r="A7" s="23" t="s">
        <v>26</v>
      </c>
      <c r="B7" s="24"/>
      <c r="C7" s="24"/>
      <c r="D7" s="24"/>
      <c r="E7" s="25"/>
      <c r="F7" s="24"/>
      <c r="G7" s="24"/>
      <c r="H7" s="24"/>
      <c r="I7" s="28"/>
    </row>
  </sheetData>
  <sheetProtection/>
  <mergeCells count="3">
    <mergeCell ref="A2:I2"/>
    <mergeCell ref="A6:G6"/>
    <mergeCell ref="A7:I7"/>
  </mergeCells>
  <printOptions horizontalCentered="1"/>
  <pageMargins left="0.71" right="0.71" top="0.63" bottom="0.39" header="0.31" footer="0.31"/>
  <pageSetup fitToWidth="0" fitToHeight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4" sqref="J14"/>
    </sheetView>
  </sheetViews>
  <sheetFormatPr defaultColWidth="9.00390625" defaultRowHeight="15"/>
  <cols>
    <col min="5" max="5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灿烂</cp:lastModifiedBy>
  <cp:lastPrinted>2022-11-14T08:34:36Z</cp:lastPrinted>
  <dcterms:created xsi:type="dcterms:W3CDTF">2016-03-01T18:58:46Z</dcterms:created>
  <dcterms:modified xsi:type="dcterms:W3CDTF">2022-11-18T06:03:51Z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8217DDDE99D540D3B4E7229FF87186D9</vt:lpwstr>
  </property>
</Properties>
</file>