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1" activeTab="1"/>
  </bookViews>
  <sheets>
    <sheet name="TQWVIV" sheetId="1" state="veryHidden" r:id="rId1"/>
    <sheet name="行政辅助人员 " sheetId="2" r:id="rId2"/>
  </sheets>
  <definedNames>
    <definedName name="_xlnm.Print_Titles" localSheetId="1">'行政辅助人员 '!$3:$5</definedName>
  </definedNames>
  <calcPr fullCalcOnLoad="1"/>
</workbook>
</file>

<file path=xl/sharedStrings.xml><?xml version="1.0" encoding="utf-8"?>
<sst xmlns="http://schemas.openxmlformats.org/spreadsheetml/2006/main" count="319" uniqueCount="118">
  <si>
    <t>附件1</t>
  </si>
  <si>
    <t>2022年江门市蓬江区镇（街）合同制行政辅助人员公开招聘岗位表</t>
  </si>
  <si>
    <t>序号</t>
  </si>
  <si>
    <t>用人单位全称</t>
  </si>
  <si>
    <t>招考岗位名称</t>
  </si>
  <si>
    <t>招考岗位代码</t>
  </si>
  <si>
    <t>岗位职责</t>
  </si>
  <si>
    <t>岗位类别</t>
  </si>
  <si>
    <t>招考人数</t>
  </si>
  <si>
    <t>招考对象</t>
  </si>
  <si>
    <t>年龄要求</t>
  </si>
  <si>
    <t>专业要求</t>
  </si>
  <si>
    <t>学历要求</t>
  </si>
  <si>
    <t>学位要求</t>
  </si>
  <si>
    <t>职称
要求</t>
  </si>
  <si>
    <t>职业资格要求</t>
  </si>
  <si>
    <t>工作经历要求</t>
  </si>
  <si>
    <t>其他条件</t>
  </si>
  <si>
    <t>联系人及联系电话</t>
  </si>
  <si>
    <t>研究生</t>
  </si>
  <si>
    <t>本科</t>
  </si>
  <si>
    <t>大专</t>
  </si>
  <si>
    <t>姓名</t>
  </si>
  <si>
    <t>办公电话</t>
  </si>
  <si>
    <t>江门市蓬江区棠下镇人民政府</t>
  </si>
  <si>
    <t>行政辅助人员</t>
  </si>
  <si>
    <t>PJ202201</t>
  </si>
  <si>
    <t>负责环保巡逻，执法、文书、材料的整理以及辅助执法相关工作。</t>
  </si>
  <si>
    <t>文职类</t>
  </si>
  <si>
    <t>社会人员</t>
  </si>
  <si>
    <t>35周岁以下</t>
  </si>
  <si>
    <t>中国语言文学类（B0501）
工商管理类（B1202）
法学类（B0301）</t>
  </si>
  <si>
    <t>学士</t>
  </si>
  <si>
    <t>不限</t>
  </si>
  <si>
    <t>梁先生</t>
  </si>
  <si>
    <t>0750-3582188</t>
  </si>
  <si>
    <t>PJ202202</t>
  </si>
  <si>
    <t>负责动物检疫工作。</t>
  </si>
  <si>
    <t>社会人员35周岁以下，应届毕业生不限年龄</t>
  </si>
  <si>
    <t>畜牧学（A0910）
兽医学（A0911）</t>
  </si>
  <si>
    <t>动物生产类（B0903）
动物医学类（B0904）</t>
  </si>
  <si>
    <t>本科及以上</t>
  </si>
  <si>
    <t>PJ202203</t>
  </si>
  <si>
    <t>负责人力资源工作。</t>
  </si>
  <si>
    <t>社会人员30周岁以下，应届毕业生不限年龄</t>
  </si>
  <si>
    <t>人力资源管理（B120206）</t>
  </si>
  <si>
    <t>江门市蓬江区杜阮镇人民政府</t>
  </si>
  <si>
    <t>PJ202204</t>
  </si>
  <si>
    <t>从事应急管理和安全生产、防灾减灾等相关工作。</t>
  </si>
  <si>
    <t>管理学（A12）</t>
  </si>
  <si>
    <t>管理学（B12）</t>
  </si>
  <si>
    <t>苏先生</t>
  </si>
  <si>
    <t>0750-3671130</t>
  </si>
  <si>
    <t>PJ202205</t>
  </si>
  <si>
    <t>蓬江区退役大学生士兵</t>
  </si>
  <si>
    <t>大专及以上</t>
  </si>
  <si>
    <t>PJ202206</t>
  </si>
  <si>
    <t>从事疫情防控工作，能适应突发事件加班值守工作，适合男性。</t>
  </si>
  <si>
    <t>工学（A08）</t>
  </si>
  <si>
    <t>工学（B08）</t>
  </si>
  <si>
    <t>江门市蓬江区荷塘镇人民政府</t>
  </si>
  <si>
    <t>PJ202207</t>
  </si>
  <si>
    <t>负责协助开展党建、文书、材料撰写、专项经费管理等工作。</t>
  </si>
  <si>
    <t>法学（A0301）
中国语言文学（A0501）
新闻传播学（A0503）
工商管理(A1202)
公共管理（A1204）</t>
  </si>
  <si>
    <t>法学类（B0301）
汉语言文学（B050101）
新闻传播学类（B0503）
工商管理类（B1202）公共管理类（B1204）</t>
  </si>
  <si>
    <t>学士及以上</t>
  </si>
  <si>
    <t>中共党员</t>
  </si>
  <si>
    <t>杨小姐</t>
  </si>
  <si>
    <t>0750-3738090</t>
  </si>
  <si>
    <t>PJ202208</t>
  </si>
  <si>
    <t>负责协助开展应急管理、材料撰写等工作。</t>
  </si>
  <si>
    <t>法学（A0301）
中国语言文学（A0501）
新闻传播学（A0503）</t>
  </si>
  <si>
    <t>法学类（B0301）
汉语言文学（B050101）
新闻传播学类（B0503）</t>
  </si>
  <si>
    <t>江门市蓬江区环市街道办事处</t>
  </si>
  <si>
    <t>党政综合办公室行政辅助人员</t>
  </si>
  <si>
    <t>PJ2022209</t>
  </si>
  <si>
    <t>负责文电会务、综合协调、政务公开、对外联络等工作。</t>
  </si>
  <si>
    <t>文学（B05）</t>
  </si>
  <si>
    <t>余先生</t>
  </si>
  <si>
    <t>0750-8235547</t>
  </si>
  <si>
    <t>纪检监察办公室行政辅助人员</t>
  </si>
  <si>
    <t>PJ2022210</t>
  </si>
  <si>
    <t>负责纪检监察工作。</t>
  </si>
  <si>
    <t xml:space="preserve">法学（B03） </t>
  </si>
  <si>
    <t>党建工作办公室行政辅助人员</t>
  </si>
  <si>
    <t>PJ2022211</t>
  </si>
  <si>
    <t>负责党的基层组织建设工作。</t>
  </si>
  <si>
    <t xml:space="preserve"> 中国语言文学类（B0501)、新闻传播学类（B0503)</t>
  </si>
  <si>
    <t>公共服务办公室行政辅助人员</t>
  </si>
  <si>
    <t>PJ2022212</t>
  </si>
  <si>
    <t>负责跟进公共卫生健康、社区公共服务、社区规建设划及大数据处理工作。</t>
  </si>
  <si>
    <t xml:space="preserve">工学（B08)      </t>
  </si>
  <si>
    <t>综合治理办公室行政辅助人员</t>
  </si>
  <si>
    <t>PJ2022213</t>
  </si>
  <si>
    <t>负责社戒社康人员服务管理工作。</t>
  </si>
  <si>
    <t>法学类（B0301）、新闻传播学类（B0503)、 中国语言文学类（B0501)</t>
  </si>
  <si>
    <t>综合行政执法办公室行政辅助人员</t>
  </si>
  <si>
    <t>PJ2022214</t>
  </si>
  <si>
    <t>负责协助开展辖区内综合行政执法工作，需开展夜间执法，适合男性。</t>
  </si>
  <si>
    <t xml:space="preserve">法学（B03）    </t>
  </si>
  <si>
    <t>规划建设办公室行政辅助人员</t>
  </si>
  <si>
    <t>PJ2022215</t>
  </si>
  <si>
    <t xml:space="preserve">负责辖区基础设施建设及物业管理工作，需开展户外勘测工作，适合男性。 </t>
  </si>
  <si>
    <t>建筑类（B0810)、土木类（B0811）</t>
  </si>
  <si>
    <t>应急管理办公室行政辅助人员</t>
  </si>
  <si>
    <t>PJ2022216</t>
  </si>
  <si>
    <t>负责日常安全生产及消防安全巡查监管及应急设备管理等工作。需开展应急救援及应急值班工作，适合男性。</t>
  </si>
  <si>
    <t>应届毕业生</t>
  </si>
  <si>
    <t>安全科学与工程类（B0830）、公安技术类 （B0831)、化学类（B0703)、计算机类（B0809)</t>
  </si>
  <si>
    <t>农业农村办公室行政辅助人员</t>
  </si>
  <si>
    <t>PJ2022217</t>
  </si>
  <si>
    <t>负责开展农业、林业、水利等农业农村工作。需开展巡河及下村协调工作，适合男性。</t>
  </si>
  <si>
    <t>经济发展中心行政辅助人员</t>
  </si>
  <si>
    <t>PJ2022218</t>
  </si>
  <si>
    <t xml:space="preserve">负责招商引资工作。 </t>
  </si>
  <si>
    <t>30周岁以下</t>
  </si>
  <si>
    <t>经济学类（B0201)</t>
  </si>
  <si>
    <t>具有2年以上招商引资工作经历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</si>
</sst>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仿宋_GB2312"/>
      <family val="3"/>
    </font>
    <font>
      <sz val="8"/>
      <color rgb="FF000000"/>
      <name val="宋体"/>
      <family val="0"/>
    </font>
    <font>
      <sz val="12"/>
      <color rgb="FF000000"/>
      <name val="黑体"/>
      <family val="3"/>
    </font>
    <font>
      <b/>
      <sz val="20"/>
      <color rgb="FF000000"/>
      <name val="宋体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  <font>
      <sz val="12"/>
      <color theme="1"/>
      <name val="仿宋_GB2312"/>
      <family val="3"/>
    </font>
    <font>
      <b/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22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2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9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7" fillId="8" borderId="4" applyNumberFormat="0" applyAlignment="0" applyProtection="0"/>
    <xf numFmtId="0" fontId="30" fillId="11" borderId="5" applyNumberFormat="0" applyAlignment="0" applyProtection="0"/>
    <xf numFmtId="0" fontId="17" fillId="13" borderId="6" applyNumberFormat="0" applyAlignment="0" applyProtection="0"/>
    <xf numFmtId="0" fontId="20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4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SheetLayoutView="80" workbookViewId="0" topLeftCell="A1">
      <selection activeCell="A2" sqref="A1:T65536"/>
    </sheetView>
  </sheetViews>
  <sheetFormatPr defaultColWidth="9.00390625" defaultRowHeight="14.25"/>
  <cols>
    <col min="1" max="1" width="5.125" style="4" customWidth="1"/>
    <col min="2" max="2" width="13.50390625" style="4" customWidth="1"/>
    <col min="3" max="3" width="13.625" style="4" customWidth="1"/>
    <col min="4" max="4" width="12.75390625" style="4" customWidth="1"/>
    <col min="5" max="5" width="16.25390625" style="4" customWidth="1"/>
    <col min="6" max="6" width="9.375" style="4" customWidth="1"/>
    <col min="7" max="7" width="6.75390625" style="4" customWidth="1"/>
    <col min="8" max="8" width="9.75390625" style="4" customWidth="1"/>
    <col min="9" max="9" width="9.625" style="4" customWidth="1"/>
    <col min="10" max="10" width="17.125" style="4" customWidth="1"/>
    <col min="11" max="11" width="22.50390625" style="4" customWidth="1"/>
    <col min="12" max="12" width="12.375" style="4" customWidth="1"/>
    <col min="13" max="13" width="9.625" style="5" customWidth="1"/>
    <col min="14" max="14" width="9.875" style="4" customWidth="1"/>
    <col min="15" max="16" width="6.75390625" style="4" customWidth="1"/>
    <col min="17" max="17" width="10.375" style="4" customWidth="1"/>
    <col min="18" max="18" width="6.125" style="4" customWidth="1"/>
    <col min="19" max="19" width="7.75390625" style="4" customWidth="1"/>
    <col min="20" max="20" width="10.50390625" style="4" customWidth="1"/>
    <col min="21" max="254" width="9.00390625" style="6" customWidth="1"/>
  </cols>
  <sheetData>
    <row r="1" spans="1:20" ht="14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</row>
    <row r="2" spans="1:20" ht="25.5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7" s="1" customFormat="1" ht="37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8" t="s">
        <v>11</v>
      </c>
      <c r="K4" s="19"/>
      <c r="L4" s="20"/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</row>
    <row r="5" spans="1:227" s="1" customFormat="1" ht="57.75" customHeight="1">
      <c r="A5" s="11"/>
      <c r="B5" s="11"/>
      <c r="C5" s="11"/>
      <c r="D5" s="11"/>
      <c r="E5" s="11"/>
      <c r="F5" s="11"/>
      <c r="G5" s="11"/>
      <c r="H5" s="11"/>
      <c r="I5" s="11"/>
      <c r="J5" s="11" t="s">
        <v>19</v>
      </c>
      <c r="K5" s="11" t="s">
        <v>20</v>
      </c>
      <c r="L5" s="11" t="s">
        <v>21</v>
      </c>
      <c r="M5" s="11"/>
      <c r="N5" s="11"/>
      <c r="O5" s="11"/>
      <c r="P5" s="11"/>
      <c r="Q5" s="11"/>
      <c r="R5" s="11"/>
      <c r="S5" s="11" t="s">
        <v>22</v>
      </c>
      <c r="T5" s="11" t="s">
        <v>23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</row>
    <row r="6" spans="1:21" s="2" customFormat="1" ht="111" customHeight="1">
      <c r="A6" s="12">
        <v>1</v>
      </c>
      <c r="B6" s="12" t="s">
        <v>24</v>
      </c>
      <c r="C6" s="12" t="s">
        <v>25</v>
      </c>
      <c r="D6" s="13" t="s">
        <v>26</v>
      </c>
      <c r="E6" s="15" t="s">
        <v>27</v>
      </c>
      <c r="F6" s="12" t="s">
        <v>28</v>
      </c>
      <c r="G6" s="12">
        <v>1</v>
      </c>
      <c r="H6" s="12" t="s">
        <v>29</v>
      </c>
      <c r="I6" s="12" t="s">
        <v>30</v>
      </c>
      <c r="J6" s="12"/>
      <c r="K6" s="12" t="s">
        <v>31</v>
      </c>
      <c r="L6" s="12"/>
      <c r="M6" s="12" t="s">
        <v>20</v>
      </c>
      <c r="N6" s="12" t="s">
        <v>32</v>
      </c>
      <c r="O6" s="12" t="s">
        <v>33</v>
      </c>
      <c r="P6" s="12" t="s">
        <v>33</v>
      </c>
      <c r="Q6" s="12" t="s">
        <v>33</v>
      </c>
      <c r="R6" s="12" t="s">
        <v>33</v>
      </c>
      <c r="S6" s="12" t="s">
        <v>34</v>
      </c>
      <c r="T6" s="12" t="s">
        <v>35</v>
      </c>
      <c r="U6" s="23"/>
    </row>
    <row r="7" spans="1:21" s="2" customFormat="1" ht="90" customHeight="1">
      <c r="A7" s="12">
        <v>2</v>
      </c>
      <c r="B7" s="12" t="s">
        <v>24</v>
      </c>
      <c r="C7" s="12" t="s">
        <v>25</v>
      </c>
      <c r="D7" s="13" t="s">
        <v>36</v>
      </c>
      <c r="E7" s="15" t="s">
        <v>37</v>
      </c>
      <c r="F7" s="12" t="s">
        <v>28</v>
      </c>
      <c r="G7" s="12">
        <v>1</v>
      </c>
      <c r="H7" s="12" t="s">
        <v>33</v>
      </c>
      <c r="I7" s="16" t="s">
        <v>38</v>
      </c>
      <c r="J7" s="12" t="s">
        <v>39</v>
      </c>
      <c r="K7" s="12" t="s">
        <v>40</v>
      </c>
      <c r="L7" s="12"/>
      <c r="M7" s="12" t="s">
        <v>41</v>
      </c>
      <c r="N7" s="12" t="s">
        <v>33</v>
      </c>
      <c r="O7" s="12" t="s">
        <v>33</v>
      </c>
      <c r="P7" s="12" t="s">
        <v>33</v>
      </c>
      <c r="Q7" s="12" t="s">
        <v>33</v>
      </c>
      <c r="R7" s="12" t="s">
        <v>33</v>
      </c>
      <c r="S7" s="12" t="s">
        <v>34</v>
      </c>
      <c r="T7" s="12" t="s">
        <v>35</v>
      </c>
      <c r="U7" s="23"/>
    </row>
    <row r="8" spans="1:21" s="2" customFormat="1" ht="90" customHeight="1">
      <c r="A8" s="12">
        <v>3</v>
      </c>
      <c r="B8" s="12" t="s">
        <v>24</v>
      </c>
      <c r="C8" s="12" t="s">
        <v>25</v>
      </c>
      <c r="D8" s="13" t="s">
        <v>42</v>
      </c>
      <c r="E8" s="15" t="s">
        <v>43</v>
      </c>
      <c r="F8" s="12" t="s">
        <v>28</v>
      </c>
      <c r="G8" s="12">
        <v>1</v>
      </c>
      <c r="H8" s="12" t="s">
        <v>33</v>
      </c>
      <c r="I8" s="12" t="s">
        <v>44</v>
      </c>
      <c r="J8" s="16"/>
      <c r="K8" s="12" t="s">
        <v>45</v>
      </c>
      <c r="L8" s="12"/>
      <c r="M8" s="12" t="s">
        <v>20</v>
      </c>
      <c r="N8" s="12" t="s">
        <v>32</v>
      </c>
      <c r="O8" s="12" t="s">
        <v>33</v>
      </c>
      <c r="P8" s="12" t="s">
        <v>33</v>
      </c>
      <c r="Q8" s="12" t="s">
        <v>33</v>
      </c>
      <c r="R8" s="12" t="s">
        <v>33</v>
      </c>
      <c r="S8" s="12" t="s">
        <v>34</v>
      </c>
      <c r="T8" s="12" t="s">
        <v>35</v>
      </c>
      <c r="U8" s="23"/>
    </row>
    <row r="9" spans="1:21" s="2" customFormat="1" ht="99" customHeight="1">
      <c r="A9" s="12">
        <v>4</v>
      </c>
      <c r="B9" s="12" t="s">
        <v>46</v>
      </c>
      <c r="C9" s="12" t="s">
        <v>25</v>
      </c>
      <c r="D9" s="13" t="s">
        <v>47</v>
      </c>
      <c r="E9" s="15" t="s">
        <v>48</v>
      </c>
      <c r="F9" s="12" t="s">
        <v>28</v>
      </c>
      <c r="G9" s="12">
        <v>1</v>
      </c>
      <c r="H9" s="12" t="s">
        <v>33</v>
      </c>
      <c r="I9" s="16" t="s">
        <v>38</v>
      </c>
      <c r="J9" s="12" t="s">
        <v>49</v>
      </c>
      <c r="K9" s="12" t="s">
        <v>50</v>
      </c>
      <c r="L9" s="21"/>
      <c r="M9" s="12" t="s">
        <v>41</v>
      </c>
      <c r="N9" s="12" t="s">
        <v>33</v>
      </c>
      <c r="O9" s="12" t="s">
        <v>33</v>
      </c>
      <c r="P9" s="12" t="s">
        <v>33</v>
      </c>
      <c r="Q9" s="12" t="s">
        <v>33</v>
      </c>
      <c r="R9" s="12" t="s">
        <v>33</v>
      </c>
      <c r="S9" s="12" t="s">
        <v>51</v>
      </c>
      <c r="T9" s="12" t="s">
        <v>52</v>
      </c>
      <c r="U9" s="23"/>
    </row>
    <row r="10" spans="1:21" s="2" customFormat="1" ht="94.5" customHeight="1">
      <c r="A10" s="12">
        <v>5</v>
      </c>
      <c r="B10" s="12" t="s">
        <v>46</v>
      </c>
      <c r="C10" s="12" t="s">
        <v>25</v>
      </c>
      <c r="D10" s="13" t="s">
        <v>53</v>
      </c>
      <c r="E10" s="15" t="s">
        <v>48</v>
      </c>
      <c r="F10" s="12" t="s">
        <v>28</v>
      </c>
      <c r="G10" s="12">
        <v>1</v>
      </c>
      <c r="H10" s="16" t="s">
        <v>54</v>
      </c>
      <c r="I10" s="16" t="s">
        <v>38</v>
      </c>
      <c r="J10" s="12" t="s">
        <v>33</v>
      </c>
      <c r="K10" s="12" t="s">
        <v>33</v>
      </c>
      <c r="L10" s="12" t="s">
        <v>33</v>
      </c>
      <c r="M10" s="12" t="s">
        <v>55</v>
      </c>
      <c r="N10" s="12" t="s">
        <v>33</v>
      </c>
      <c r="O10" s="12" t="s">
        <v>33</v>
      </c>
      <c r="P10" s="12" t="s">
        <v>33</v>
      </c>
      <c r="Q10" s="12" t="s">
        <v>33</v>
      </c>
      <c r="R10" s="12" t="s">
        <v>33</v>
      </c>
      <c r="S10" s="12" t="s">
        <v>51</v>
      </c>
      <c r="T10" s="12" t="s">
        <v>52</v>
      </c>
      <c r="U10" s="23"/>
    </row>
    <row r="11" spans="1:21" s="2" customFormat="1" ht="99" customHeight="1">
      <c r="A11" s="12">
        <v>6</v>
      </c>
      <c r="B11" s="12" t="s">
        <v>46</v>
      </c>
      <c r="C11" s="12" t="s">
        <v>25</v>
      </c>
      <c r="D11" s="13" t="s">
        <v>56</v>
      </c>
      <c r="E11" s="15" t="s">
        <v>57</v>
      </c>
      <c r="F11" s="12" t="s">
        <v>28</v>
      </c>
      <c r="G11" s="12">
        <v>2</v>
      </c>
      <c r="H11" s="16" t="s">
        <v>33</v>
      </c>
      <c r="I11" s="16" t="s">
        <v>38</v>
      </c>
      <c r="J11" s="12" t="s">
        <v>58</v>
      </c>
      <c r="K11" s="12" t="s">
        <v>59</v>
      </c>
      <c r="L11" s="21"/>
      <c r="M11" s="12" t="s">
        <v>41</v>
      </c>
      <c r="N11" s="12" t="s">
        <v>33</v>
      </c>
      <c r="O11" s="12" t="s">
        <v>33</v>
      </c>
      <c r="P11" s="12" t="s">
        <v>33</v>
      </c>
      <c r="Q11" s="12" t="s">
        <v>33</v>
      </c>
      <c r="R11" s="12" t="s">
        <v>33</v>
      </c>
      <c r="S11" s="12" t="s">
        <v>51</v>
      </c>
      <c r="T11" s="12" t="s">
        <v>52</v>
      </c>
      <c r="U11" s="23"/>
    </row>
    <row r="12" spans="1:22" s="2" customFormat="1" ht="138" customHeight="1">
      <c r="A12" s="12">
        <v>7</v>
      </c>
      <c r="B12" s="12" t="s">
        <v>60</v>
      </c>
      <c r="C12" s="12" t="s">
        <v>25</v>
      </c>
      <c r="D12" s="13" t="s">
        <v>61</v>
      </c>
      <c r="E12" s="15" t="s">
        <v>62</v>
      </c>
      <c r="F12" s="12" t="s">
        <v>28</v>
      </c>
      <c r="G12" s="12">
        <v>1</v>
      </c>
      <c r="H12" s="12" t="s">
        <v>33</v>
      </c>
      <c r="I12" s="12" t="s">
        <v>38</v>
      </c>
      <c r="J12" s="16" t="s">
        <v>63</v>
      </c>
      <c r="K12" s="16" t="s">
        <v>64</v>
      </c>
      <c r="L12" s="16"/>
      <c r="M12" s="12" t="s">
        <v>41</v>
      </c>
      <c r="N12" s="12" t="s">
        <v>65</v>
      </c>
      <c r="O12" s="16" t="s">
        <v>33</v>
      </c>
      <c r="P12" s="16" t="s">
        <v>33</v>
      </c>
      <c r="Q12" s="16" t="s">
        <v>33</v>
      </c>
      <c r="R12" s="16" t="s">
        <v>66</v>
      </c>
      <c r="S12" s="12" t="s">
        <v>67</v>
      </c>
      <c r="T12" s="12" t="s">
        <v>68</v>
      </c>
      <c r="V12" s="23"/>
    </row>
    <row r="13" spans="1:22" s="2" customFormat="1" ht="99" customHeight="1">
      <c r="A13" s="12">
        <v>8</v>
      </c>
      <c r="B13" s="12" t="s">
        <v>60</v>
      </c>
      <c r="C13" s="12" t="s">
        <v>25</v>
      </c>
      <c r="D13" s="13" t="s">
        <v>69</v>
      </c>
      <c r="E13" s="15" t="s">
        <v>70</v>
      </c>
      <c r="F13" s="12" t="s">
        <v>28</v>
      </c>
      <c r="G13" s="12">
        <v>1</v>
      </c>
      <c r="H13" s="12" t="s">
        <v>33</v>
      </c>
      <c r="I13" s="12" t="s">
        <v>38</v>
      </c>
      <c r="J13" s="16" t="s">
        <v>71</v>
      </c>
      <c r="K13" s="16" t="s">
        <v>72</v>
      </c>
      <c r="L13" s="16"/>
      <c r="M13" s="12" t="s">
        <v>41</v>
      </c>
      <c r="N13" s="12" t="s">
        <v>65</v>
      </c>
      <c r="O13" s="16" t="s">
        <v>33</v>
      </c>
      <c r="P13" s="16" t="s">
        <v>33</v>
      </c>
      <c r="Q13" s="16" t="s">
        <v>33</v>
      </c>
      <c r="R13" s="16" t="s">
        <v>33</v>
      </c>
      <c r="S13" s="12" t="s">
        <v>67</v>
      </c>
      <c r="T13" s="12" t="s">
        <v>68</v>
      </c>
      <c r="V13" s="23"/>
    </row>
    <row r="14" spans="1:254" s="3" customFormat="1" ht="99" customHeight="1">
      <c r="A14" s="12">
        <v>9</v>
      </c>
      <c r="B14" s="14" t="s">
        <v>73</v>
      </c>
      <c r="C14" s="14" t="s">
        <v>74</v>
      </c>
      <c r="D14" s="13" t="s">
        <v>75</v>
      </c>
      <c r="E14" s="17" t="s">
        <v>76</v>
      </c>
      <c r="F14" s="14" t="s">
        <v>28</v>
      </c>
      <c r="G14" s="14">
        <v>1</v>
      </c>
      <c r="H14" s="14" t="s">
        <v>29</v>
      </c>
      <c r="I14" s="14" t="s">
        <v>30</v>
      </c>
      <c r="J14" s="14"/>
      <c r="K14" s="14" t="s">
        <v>77</v>
      </c>
      <c r="L14" s="14"/>
      <c r="M14" s="14" t="s">
        <v>20</v>
      </c>
      <c r="N14" s="14" t="s">
        <v>33</v>
      </c>
      <c r="O14" s="14" t="s">
        <v>33</v>
      </c>
      <c r="P14" s="14" t="s">
        <v>33</v>
      </c>
      <c r="Q14" s="14" t="s">
        <v>33</v>
      </c>
      <c r="R14" s="14" t="s">
        <v>33</v>
      </c>
      <c r="S14" s="14" t="s">
        <v>78</v>
      </c>
      <c r="T14" s="14" t="s">
        <v>79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87" customHeight="1">
      <c r="A15" s="12">
        <v>10</v>
      </c>
      <c r="B15" s="14" t="s">
        <v>73</v>
      </c>
      <c r="C15" s="14" t="s">
        <v>80</v>
      </c>
      <c r="D15" s="13" t="s">
        <v>81</v>
      </c>
      <c r="E15" s="17" t="s">
        <v>82</v>
      </c>
      <c r="F15" s="14" t="s">
        <v>28</v>
      </c>
      <c r="G15" s="14">
        <v>1</v>
      </c>
      <c r="H15" s="14" t="s">
        <v>29</v>
      </c>
      <c r="I15" s="14" t="s">
        <v>30</v>
      </c>
      <c r="J15" s="14"/>
      <c r="K15" s="14" t="s">
        <v>83</v>
      </c>
      <c r="L15" s="14"/>
      <c r="M15" s="14" t="s">
        <v>20</v>
      </c>
      <c r="N15" s="14" t="s">
        <v>33</v>
      </c>
      <c r="O15" s="14" t="s">
        <v>33</v>
      </c>
      <c r="P15" s="14" t="s">
        <v>33</v>
      </c>
      <c r="Q15" s="14" t="s">
        <v>33</v>
      </c>
      <c r="R15" s="14" t="s">
        <v>66</v>
      </c>
      <c r="S15" s="14" t="s">
        <v>78</v>
      </c>
      <c r="T15" s="14" t="s">
        <v>79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" customFormat="1" ht="78.75" customHeight="1">
      <c r="A16" s="12">
        <v>11</v>
      </c>
      <c r="B16" s="14" t="s">
        <v>73</v>
      </c>
      <c r="C16" s="14" t="s">
        <v>84</v>
      </c>
      <c r="D16" s="13" t="s">
        <v>85</v>
      </c>
      <c r="E16" s="17" t="s">
        <v>86</v>
      </c>
      <c r="F16" s="14" t="s">
        <v>28</v>
      </c>
      <c r="G16" s="14">
        <v>1</v>
      </c>
      <c r="H16" s="14" t="s">
        <v>29</v>
      </c>
      <c r="I16" s="14" t="s">
        <v>30</v>
      </c>
      <c r="J16" s="14"/>
      <c r="K16" s="14" t="s">
        <v>87</v>
      </c>
      <c r="L16" s="14"/>
      <c r="M16" s="14" t="s">
        <v>20</v>
      </c>
      <c r="N16" s="14" t="s">
        <v>32</v>
      </c>
      <c r="O16" s="14" t="s">
        <v>33</v>
      </c>
      <c r="P16" s="14" t="s">
        <v>33</v>
      </c>
      <c r="Q16" s="14" t="s">
        <v>33</v>
      </c>
      <c r="R16" s="14" t="s">
        <v>66</v>
      </c>
      <c r="S16" s="14" t="s">
        <v>78</v>
      </c>
      <c r="T16" s="14" t="s">
        <v>79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99" customHeight="1">
      <c r="A17" s="12">
        <v>12</v>
      </c>
      <c r="B17" s="14" t="s">
        <v>73</v>
      </c>
      <c r="C17" s="14" t="s">
        <v>88</v>
      </c>
      <c r="D17" s="13" t="s">
        <v>89</v>
      </c>
      <c r="E17" s="17" t="s">
        <v>90</v>
      </c>
      <c r="F17" s="14" t="s">
        <v>28</v>
      </c>
      <c r="G17" s="14">
        <v>1</v>
      </c>
      <c r="H17" s="14" t="s">
        <v>29</v>
      </c>
      <c r="I17" s="14" t="s">
        <v>30</v>
      </c>
      <c r="J17" s="14"/>
      <c r="K17" s="14" t="s">
        <v>91</v>
      </c>
      <c r="L17" s="14"/>
      <c r="M17" s="14" t="s">
        <v>20</v>
      </c>
      <c r="N17" s="14" t="s">
        <v>33</v>
      </c>
      <c r="O17" s="14" t="s">
        <v>33</v>
      </c>
      <c r="P17" s="14" t="s">
        <v>33</v>
      </c>
      <c r="Q17" s="14" t="s">
        <v>33</v>
      </c>
      <c r="R17" s="14" t="s">
        <v>33</v>
      </c>
      <c r="S17" s="14" t="s">
        <v>78</v>
      </c>
      <c r="T17" s="14" t="s">
        <v>79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3" customFormat="1" ht="87" customHeight="1">
      <c r="A18" s="12">
        <v>13</v>
      </c>
      <c r="B18" s="14" t="s">
        <v>73</v>
      </c>
      <c r="C18" s="14" t="s">
        <v>92</v>
      </c>
      <c r="D18" s="13" t="s">
        <v>93</v>
      </c>
      <c r="E18" s="17" t="s">
        <v>94</v>
      </c>
      <c r="F18" s="14" t="s">
        <v>28</v>
      </c>
      <c r="G18" s="14">
        <v>1</v>
      </c>
      <c r="H18" s="14" t="s">
        <v>29</v>
      </c>
      <c r="I18" s="14" t="s">
        <v>30</v>
      </c>
      <c r="J18" s="14"/>
      <c r="K18" s="14" t="s">
        <v>95</v>
      </c>
      <c r="L18" s="14"/>
      <c r="M18" s="14" t="s">
        <v>20</v>
      </c>
      <c r="N18" s="14" t="s">
        <v>33</v>
      </c>
      <c r="O18" s="14" t="s">
        <v>33</v>
      </c>
      <c r="P18" s="14" t="s">
        <v>33</v>
      </c>
      <c r="Q18" s="14" t="s">
        <v>33</v>
      </c>
      <c r="R18" s="14" t="s">
        <v>33</v>
      </c>
      <c r="S18" s="14" t="s">
        <v>78</v>
      </c>
      <c r="T18" s="14" t="s">
        <v>79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3" customFormat="1" ht="99" customHeight="1">
      <c r="A19" s="12">
        <v>14</v>
      </c>
      <c r="B19" s="14" t="s">
        <v>73</v>
      </c>
      <c r="C19" s="14" t="s">
        <v>96</v>
      </c>
      <c r="D19" s="13" t="s">
        <v>97</v>
      </c>
      <c r="E19" s="17" t="s">
        <v>98</v>
      </c>
      <c r="F19" s="14" t="s">
        <v>28</v>
      </c>
      <c r="G19" s="14">
        <v>1</v>
      </c>
      <c r="H19" s="14" t="s">
        <v>29</v>
      </c>
      <c r="I19" s="14" t="s">
        <v>30</v>
      </c>
      <c r="J19" s="14"/>
      <c r="K19" s="14" t="s">
        <v>99</v>
      </c>
      <c r="L19" s="14"/>
      <c r="M19" s="14" t="s">
        <v>20</v>
      </c>
      <c r="N19" s="14" t="s">
        <v>33</v>
      </c>
      <c r="O19" s="14" t="s">
        <v>33</v>
      </c>
      <c r="P19" s="14" t="s">
        <v>33</v>
      </c>
      <c r="Q19" s="14" t="s">
        <v>33</v>
      </c>
      <c r="R19" s="14" t="s">
        <v>33</v>
      </c>
      <c r="S19" s="14" t="s">
        <v>78</v>
      </c>
      <c r="T19" s="14" t="s">
        <v>79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99" customHeight="1">
      <c r="A20" s="12">
        <v>15</v>
      </c>
      <c r="B20" s="14" t="s">
        <v>73</v>
      </c>
      <c r="C20" s="14" t="s">
        <v>100</v>
      </c>
      <c r="D20" s="13" t="s">
        <v>101</v>
      </c>
      <c r="E20" s="17" t="s">
        <v>102</v>
      </c>
      <c r="F20" s="14" t="s">
        <v>28</v>
      </c>
      <c r="G20" s="14">
        <v>1</v>
      </c>
      <c r="H20" s="14" t="s">
        <v>29</v>
      </c>
      <c r="I20" s="14" t="s">
        <v>30</v>
      </c>
      <c r="J20" s="14"/>
      <c r="K20" s="14" t="s">
        <v>103</v>
      </c>
      <c r="L20" s="14"/>
      <c r="M20" s="14" t="s">
        <v>20</v>
      </c>
      <c r="N20" s="14" t="s">
        <v>33</v>
      </c>
      <c r="O20" s="14" t="s">
        <v>33</v>
      </c>
      <c r="P20" s="14" t="s">
        <v>33</v>
      </c>
      <c r="Q20" s="14" t="s">
        <v>33</v>
      </c>
      <c r="R20" s="14" t="s">
        <v>33</v>
      </c>
      <c r="S20" s="14" t="s">
        <v>78</v>
      </c>
      <c r="T20" s="14" t="s">
        <v>79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126" customHeight="1">
      <c r="A21" s="12">
        <v>16</v>
      </c>
      <c r="B21" s="14" t="s">
        <v>73</v>
      </c>
      <c r="C21" s="14" t="s">
        <v>104</v>
      </c>
      <c r="D21" s="13" t="s">
        <v>105</v>
      </c>
      <c r="E21" s="17" t="s">
        <v>106</v>
      </c>
      <c r="F21" s="14" t="s">
        <v>28</v>
      </c>
      <c r="G21" s="14">
        <v>1</v>
      </c>
      <c r="H21" s="14" t="s">
        <v>107</v>
      </c>
      <c r="I21" s="14" t="s">
        <v>33</v>
      </c>
      <c r="J21" s="14"/>
      <c r="K21" s="14" t="s">
        <v>108</v>
      </c>
      <c r="L21" s="14"/>
      <c r="M21" s="14" t="s">
        <v>20</v>
      </c>
      <c r="N21" s="14" t="s">
        <v>33</v>
      </c>
      <c r="O21" s="14" t="s">
        <v>33</v>
      </c>
      <c r="P21" s="14" t="s">
        <v>33</v>
      </c>
      <c r="Q21" s="14" t="s">
        <v>33</v>
      </c>
      <c r="R21" s="14" t="s">
        <v>33</v>
      </c>
      <c r="S21" s="14" t="s">
        <v>78</v>
      </c>
      <c r="T21" s="14" t="s">
        <v>79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3" customFormat="1" ht="99.75" customHeight="1">
      <c r="A22" s="12">
        <v>17</v>
      </c>
      <c r="B22" s="14" t="s">
        <v>73</v>
      </c>
      <c r="C22" s="14" t="s">
        <v>109</v>
      </c>
      <c r="D22" s="13" t="s">
        <v>110</v>
      </c>
      <c r="E22" s="17" t="s">
        <v>111</v>
      </c>
      <c r="F22" s="14" t="s">
        <v>28</v>
      </c>
      <c r="G22" s="14">
        <v>1</v>
      </c>
      <c r="H22" s="14" t="s">
        <v>29</v>
      </c>
      <c r="I22" s="14" t="s">
        <v>30</v>
      </c>
      <c r="J22" s="14"/>
      <c r="K22" s="14" t="s">
        <v>91</v>
      </c>
      <c r="L22" s="14"/>
      <c r="M22" s="14" t="s">
        <v>20</v>
      </c>
      <c r="N22" s="14" t="s">
        <v>33</v>
      </c>
      <c r="O22" s="14" t="s">
        <v>33</v>
      </c>
      <c r="P22" s="14" t="s">
        <v>33</v>
      </c>
      <c r="Q22" s="14" t="s">
        <v>33</v>
      </c>
      <c r="R22" s="14" t="s">
        <v>33</v>
      </c>
      <c r="S22" s="14" t="s">
        <v>78</v>
      </c>
      <c r="T22" s="14" t="s">
        <v>79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3" customFormat="1" ht="72" customHeight="1">
      <c r="A23" s="12">
        <v>18</v>
      </c>
      <c r="B23" s="14" t="s">
        <v>73</v>
      </c>
      <c r="C23" s="14" t="s">
        <v>112</v>
      </c>
      <c r="D23" s="13" t="s">
        <v>113</v>
      </c>
      <c r="E23" s="17" t="s">
        <v>114</v>
      </c>
      <c r="F23" s="14" t="s">
        <v>28</v>
      </c>
      <c r="G23" s="14">
        <v>1</v>
      </c>
      <c r="H23" s="14" t="s">
        <v>29</v>
      </c>
      <c r="I23" s="14" t="s">
        <v>115</v>
      </c>
      <c r="J23" s="14"/>
      <c r="K23" s="14" t="s">
        <v>116</v>
      </c>
      <c r="L23" s="14"/>
      <c r="M23" s="14" t="s">
        <v>20</v>
      </c>
      <c r="N23" s="14" t="s">
        <v>33</v>
      </c>
      <c r="O23" s="14" t="s">
        <v>33</v>
      </c>
      <c r="P23" s="14" t="s">
        <v>33</v>
      </c>
      <c r="Q23" s="14" t="s">
        <v>117</v>
      </c>
      <c r="R23" s="14" t="s">
        <v>33</v>
      </c>
      <c r="S23" s="14" t="s">
        <v>78</v>
      </c>
      <c r="T23" s="14" t="s">
        <v>79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</sheetData>
  <sheetProtection password="DE04" sheet="1" objects="1" selectLockedCells="1" selectUnlockedCells="1"/>
  <mergeCells count="21">
    <mergeCell ref="A1:B1"/>
    <mergeCell ref="B2:T2"/>
    <mergeCell ref="B3:T3"/>
    <mergeCell ref="J4:L4"/>
    <mergeCell ref="S4:T4"/>
    <mergeCell ref="A2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</mergeCells>
  <dataValidations count="3">
    <dataValidation type="list" allowBlank="1" showInputMessage="1" showErrorMessage="1" sqref="F7 F8 F12 F13 F9:F11 F14:F23">
      <formula1>"文职类,专业技术类"</formula1>
    </dataValidation>
    <dataValidation type="list" allowBlank="1" showInputMessage="1" showErrorMessage="1" sqref="N7 N8 N12 N13 N9:N11 N14:N23">
      <formula1>"不限,学士,学士及以上,硕士,硕士及以上"</formula1>
    </dataValidation>
    <dataValidation type="list" allowBlank="1" showInputMessage="1" showErrorMessage="1" sqref="M7 M8 M9 M11 M12 M13 M14:M23">
      <formula1>"本科,研究生,本科及以上"</formula1>
    </dataValidation>
  </dataValidations>
  <printOptions horizontalCentered="1"/>
  <pageMargins left="0.3541666666666667" right="0.03888888888888889" top="0.14930555555555555" bottom="0.20069444444444445" header="0.3104166666666667" footer="0.3104166666666667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开心小菠萝</cp:lastModifiedBy>
  <cp:lastPrinted>2017-12-14T02:53:20Z</cp:lastPrinted>
  <dcterms:created xsi:type="dcterms:W3CDTF">2012-12-29T18:04:26Z</dcterms:created>
  <dcterms:modified xsi:type="dcterms:W3CDTF">2022-11-16T15:37:49Z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F6D4DD2035704CC596032C85DF1CB338</vt:lpwstr>
  </property>
  <property fmtid="{D5CDD505-2E9C-101B-9397-08002B2CF9AE}" pid="4" name="퀀_generated_2.-2147483648">
    <vt:i4>2052</vt:i4>
  </property>
</Properties>
</file>