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总表" sheetId="1" r:id="rId1"/>
  </sheets>
  <definedNames>
    <definedName name="_xlnm._FilterDatabase" localSheetId="0" hidden="1">总表!$A$2:$IU$10</definedName>
  </definedNames>
  <calcPr calcId="144525" concurrentCalc="0"/>
</workbook>
</file>

<file path=xl/sharedStrings.xml><?xml version="1.0" encoding="utf-8"?>
<sst xmlns="http://schemas.openxmlformats.org/spreadsheetml/2006/main" count="67" uniqueCount="45">
  <si>
    <r>
      <rPr>
        <sz val="14"/>
        <rFont val="方正小标宋简体"/>
        <charset val="134"/>
      </rPr>
      <t xml:space="preserve">
附件1  
                                     </t>
    </r>
    <r>
      <rPr>
        <sz val="24"/>
        <rFont val="方正小标宋简体"/>
        <charset val="134"/>
      </rPr>
      <t>2022年度“黑龙江人才周”事业单位公开招聘岗位计划表</t>
    </r>
  </si>
  <si>
    <t>序号</t>
  </si>
  <si>
    <t>招聘单位</t>
  </si>
  <si>
    <t>岗位名称</t>
  </si>
  <si>
    <t>岗位代码</t>
  </si>
  <si>
    <t>人数</t>
  </si>
  <si>
    <t>学历要求</t>
  </si>
  <si>
    <t>学位要求</t>
  </si>
  <si>
    <t>专业</t>
  </si>
  <si>
    <t xml:space="preserve">年龄 </t>
  </si>
  <si>
    <t>其他条件</t>
  </si>
  <si>
    <t>单位联系人及联系方式</t>
  </si>
  <si>
    <t>科研开发</t>
  </si>
  <si>
    <t>研究生</t>
  </si>
  <si>
    <t>博士</t>
  </si>
  <si>
    <t>作物学（0901）
生物学（0710）
相近相关专业</t>
  </si>
  <si>
    <t>40周岁及以下</t>
  </si>
  <si>
    <t>2023级应届毕业生</t>
  </si>
  <si>
    <t>黑龙江省科学院微生物研究所</t>
  </si>
  <si>
    <t>科研开发岗F01</t>
  </si>
  <si>
    <t>F01</t>
  </si>
  <si>
    <t>硕士及以上</t>
  </si>
  <si>
    <t>生物学(0710)
微生物学(071005)
相关专业</t>
  </si>
  <si>
    <t>硕士研究生35周岁及以下，博士研究生40周岁及以下</t>
  </si>
  <si>
    <t>2023级应届毕业生
1.本科起点、本科所学专业应与此岗位要求的专业相近或相似；
2.英语四级及以上；
3.生物学仅限其中的微生物学（071005）、生物化学与分子生物学专（071010）；
4.研究方向以环境微生物、固体废弃物资源利用、大型真菌及其分子生物学、医学免疫为主</t>
  </si>
  <si>
    <t>联系电话：
0451-84613203
联系邮箱：975545172@qq.com
联系人:吴老师、王老师</t>
  </si>
  <si>
    <t>科研开发岗F02</t>
  </si>
  <si>
    <t>F02</t>
  </si>
  <si>
    <t>生物化学与分子生物学(071010)
相关专业</t>
  </si>
  <si>
    <t>2023级应届毕业生
1.本科起点、本科所学专业应与此岗位要求的专业相近或相似；
2.英语四级及以上；
3.研究方向侧重以合成生物学技术进行基因表达、调控代谢网络研究；结合微生物发酵技术进行重要化学品及活性物质获得及功能研究；代谢调控机制，代谢产物生物合成；基因编辑</t>
  </si>
  <si>
    <t>会计岗位F03</t>
  </si>
  <si>
    <t>F03</t>
  </si>
  <si>
    <t>会计学（120201）</t>
  </si>
  <si>
    <t>2023级应届毕业生
1.本科起点、本科所学专业应与此岗位要求的专业相近或相似；
2.英语四级及以上</t>
  </si>
  <si>
    <t>科技编辑岗F04</t>
  </si>
  <si>
    <t>F04</t>
  </si>
  <si>
    <t>生物化学与分子生物学(071010)
微生物学(071005)</t>
  </si>
  <si>
    <t>2023级应届毕业生
1.本科起点、本科所学专业应与此岗位要求的专业相近或相似；
2.英语六级；
3.英语良好，具有较强的文字能力，有编辑基础优先</t>
  </si>
  <si>
    <t>综合管理岗F05</t>
  </si>
  <si>
    <t>F05</t>
  </si>
  <si>
    <t>管理科学与工程（120100）
农林经济管理（120301）
相关专业</t>
  </si>
  <si>
    <t>2023级应届毕业生
1.具有良好的沟通协调能力；写作能力突出；
2.英语四级及以上</t>
  </si>
  <si>
    <t>科研开发岗位</t>
  </si>
  <si>
    <t>材料物理与化学（080501）</t>
  </si>
  <si>
    <t>力学（0801）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</si>
</sst>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方正小标宋简体"/>
      <charset val="134"/>
    </font>
    <font>
      <sz val="24"/>
      <name val="方正小标宋简体"/>
      <charset val="134"/>
    </font>
    <font>
      <sz val="11"/>
      <color rgb="FF000000"/>
      <name val="仿宋"/>
      <charset val="134"/>
    </font>
    <font>
      <sz val="11"/>
      <color rgb="FF0C0C0C"/>
      <name val="仿宋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 applyProtection="1">
      <alignment vertical="center"/>
    </xf>
    <xf numFmtId="0" fontId="2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IU10"/>
  <sheetViews>
    <sheetView tabSelected="1" zoomScale="70" zoomScaleNormal="70" workbookViewId="0">
      <selection activeCell="C8" sqref="C8"/>
    </sheetView>
  </sheetViews>
  <sheetFormatPr defaultColWidth="9" defaultRowHeight="13.5"/>
  <cols>
    <col min="1" max="1" width="3.5" style="4" customWidth="1"/>
    <col min="2" max="2" width="9.25" style="5" customWidth="1"/>
    <col min="3" max="3" width="12.85" style="5" customWidth="1"/>
    <col min="4" max="5" width="10.5" style="4" customWidth="1"/>
    <col min="6" max="7" width="12.5" style="4" customWidth="1"/>
    <col min="8" max="8" width="27.7916666666667" style="4" customWidth="1"/>
    <col min="9" max="9" width="43.5666666666667" style="5" customWidth="1"/>
    <col min="10" max="10" width="44.9916666666667" style="5" customWidth="1"/>
    <col min="11" max="11" width="15.1416666666667" style="6" customWidth="1"/>
    <col min="12" max="12" width="9" style="7"/>
    <col min="13" max="16384" width="9" style="4"/>
  </cols>
  <sheetData>
    <row r="1" s="1" customFormat="1" ht="69" customHeight="1" spans="1:255">
      <c r="A1" s="8" t="s">
        <v>0</v>
      </c>
      <c r="B1" s="9"/>
      <c r="C1" s="9"/>
      <c r="D1" s="10"/>
      <c r="E1" s="10"/>
      <c r="F1" s="10"/>
      <c r="G1" s="10"/>
      <c r="H1" s="10"/>
      <c r="I1" s="9"/>
      <c r="J1" s="9"/>
      <c r="K1" s="9"/>
      <c r="L1" s="7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</row>
    <row r="2" s="2" customFormat="1" ht="28.5" spans="1:12">
      <c r="A2" s="11" t="s">
        <v>1</v>
      </c>
      <c r="B2" s="11" t="s">
        <v>2</v>
      </c>
      <c r="C2" s="11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1" t="s">
        <v>9</v>
      </c>
      <c r="J2" s="11" t="s">
        <v>10</v>
      </c>
      <c r="K2" s="11" t="s">
        <v>11</v>
      </c>
      <c r="L2" s="19"/>
    </row>
    <row r="3" s="3" customFormat="1" ht="40.5" hidden="1" spans="1:12">
      <c r="A3" s="13">
        <v>38</v>
      </c>
      <c r="B3" s="14"/>
      <c r="C3" s="13" t="s">
        <v>12</v>
      </c>
      <c r="D3" s="15"/>
      <c r="E3" s="15">
        <v>1</v>
      </c>
      <c r="F3" s="15" t="s">
        <v>13</v>
      </c>
      <c r="G3" s="15" t="s">
        <v>14</v>
      </c>
      <c r="H3" s="15" t="s">
        <v>15</v>
      </c>
      <c r="I3" s="13" t="s">
        <v>16</v>
      </c>
      <c r="J3" s="13" t="s">
        <v>17</v>
      </c>
      <c r="K3" s="20"/>
      <c r="L3" s="21"/>
    </row>
    <row r="4" s="4" customFormat="1" ht="108" spans="1:12">
      <c r="A4" s="16">
        <v>41</v>
      </c>
      <c r="B4" s="16" t="s">
        <v>18</v>
      </c>
      <c r="C4" s="16" t="s">
        <v>19</v>
      </c>
      <c r="D4" s="16" t="s">
        <v>20</v>
      </c>
      <c r="E4" s="16">
        <v>4</v>
      </c>
      <c r="F4" s="16" t="s">
        <v>13</v>
      </c>
      <c r="G4" s="16" t="s">
        <v>21</v>
      </c>
      <c r="H4" s="16" t="s">
        <v>22</v>
      </c>
      <c r="I4" s="16" t="s">
        <v>23</v>
      </c>
      <c r="J4" s="22" t="s">
        <v>24</v>
      </c>
      <c r="K4" s="16" t="s">
        <v>25</v>
      </c>
      <c r="L4" s="7"/>
    </row>
    <row r="5" s="4" customFormat="1" ht="108" spans="1:12">
      <c r="A5" s="16">
        <v>42</v>
      </c>
      <c r="B5" s="16"/>
      <c r="C5" s="16" t="s">
        <v>26</v>
      </c>
      <c r="D5" s="16" t="s">
        <v>27</v>
      </c>
      <c r="E5" s="16">
        <v>3</v>
      </c>
      <c r="F5" s="16" t="s">
        <v>13</v>
      </c>
      <c r="G5" s="16" t="s">
        <v>21</v>
      </c>
      <c r="H5" s="16" t="s">
        <v>28</v>
      </c>
      <c r="I5" s="16" t="s">
        <v>23</v>
      </c>
      <c r="J5" s="22" t="s">
        <v>29</v>
      </c>
      <c r="K5" s="16"/>
      <c r="L5" s="7"/>
    </row>
    <row r="6" s="4" customFormat="1" ht="54" spans="1:12">
      <c r="A6" s="16">
        <v>43</v>
      </c>
      <c r="B6" s="16"/>
      <c r="C6" s="16" t="s">
        <v>30</v>
      </c>
      <c r="D6" s="16" t="s">
        <v>31</v>
      </c>
      <c r="E6" s="16">
        <v>1</v>
      </c>
      <c r="F6" s="16" t="s">
        <v>13</v>
      </c>
      <c r="G6" s="16" t="s">
        <v>21</v>
      </c>
      <c r="H6" s="16" t="s">
        <v>32</v>
      </c>
      <c r="I6" s="16" t="s">
        <v>23</v>
      </c>
      <c r="J6" s="22" t="s">
        <v>33</v>
      </c>
      <c r="K6" s="16"/>
      <c r="L6" s="7"/>
    </row>
    <row r="7" s="4" customFormat="1" ht="81" spans="1:12">
      <c r="A7" s="16">
        <v>44</v>
      </c>
      <c r="B7" s="16"/>
      <c r="C7" s="16" t="s">
        <v>34</v>
      </c>
      <c r="D7" s="16" t="s">
        <v>35</v>
      </c>
      <c r="E7" s="16">
        <v>1</v>
      </c>
      <c r="F7" s="16" t="s">
        <v>13</v>
      </c>
      <c r="G7" s="16" t="s">
        <v>21</v>
      </c>
      <c r="H7" s="16" t="s">
        <v>36</v>
      </c>
      <c r="I7" s="16" t="s">
        <v>23</v>
      </c>
      <c r="J7" s="22" t="s">
        <v>37</v>
      </c>
      <c r="K7" s="16"/>
      <c r="L7" s="7"/>
    </row>
    <row r="8" s="4" customFormat="1" ht="40.5" spans="1:12">
      <c r="A8" s="16">
        <v>45</v>
      </c>
      <c r="B8" s="16"/>
      <c r="C8" s="16" t="s">
        <v>38</v>
      </c>
      <c r="D8" s="16" t="s">
        <v>39</v>
      </c>
      <c r="E8" s="16">
        <v>1</v>
      </c>
      <c r="F8" s="16" t="s">
        <v>13</v>
      </c>
      <c r="G8" s="16" t="s">
        <v>21</v>
      </c>
      <c r="H8" s="16" t="s">
        <v>40</v>
      </c>
      <c r="I8" s="16" t="s">
        <v>23</v>
      </c>
      <c r="J8" s="22" t="s">
        <v>41</v>
      </c>
      <c r="K8" s="16"/>
      <c r="L8" s="7"/>
    </row>
    <row r="9" s="3" customFormat="1" hidden="1" spans="1:12">
      <c r="A9" s="13">
        <v>48</v>
      </c>
      <c r="B9" s="17"/>
      <c r="C9" s="17" t="s">
        <v>42</v>
      </c>
      <c r="D9" s="17"/>
      <c r="E9" s="17">
        <v>1</v>
      </c>
      <c r="F9" s="13" t="s">
        <v>13</v>
      </c>
      <c r="G9" s="13" t="s">
        <v>14</v>
      </c>
      <c r="H9" s="13" t="s">
        <v>43</v>
      </c>
      <c r="I9" s="13" t="s">
        <v>16</v>
      </c>
      <c r="J9" s="13" t="s">
        <v>17</v>
      </c>
      <c r="K9" s="23"/>
      <c r="L9" s="21"/>
    </row>
    <row r="10" s="3" customFormat="1" hidden="1" spans="1:12">
      <c r="A10" s="13">
        <v>49</v>
      </c>
      <c r="B10" s="17"/>
      <c r="C10" s="17" t="s">
        <v>42</v>
      </c>
      <c r="D10" s="17"/>
      <c r="E10" s="17">
        <v>1</v>
      </c>
      <c r="F10" s="13" t="s">
        <v>13</v>
      </c>
      <c r="G10" s="13" t="s">
        <v>14</v>
      </c>
      <c r="H10" s="13" t="s">
        <v>44</v>
      </c>
      <c r="I10" s="13" t="s">
        <v>16</v>
      </c>
      <c r="J10" s="13" t="s">
        <v>17</v>
      </c>
      <c r="K10" s="23"/>
      <c r="L10" s="21"/>
    </row>
  </sheetData>
  <autoFilter ref="A2:IU10">
    <filterColumn colId="6">
      <customFilters>
        <customFilter operator="equal" val="硕士及以上"/>
      </customFilters>
    </filterColumn>
    <extLst/>
  </autoFilter>
  <mergeCells count="5">
    <mergeCell ref="A1:K1"/>
    <mergeCell ref="B4:B8"/>
    <mergeCell ref="B9:B10"/>
    <mergeCell ref="K4:K8"/>
    <mergeCell ref="K9:K10"/>
  </mergeCells>
  <conditionalFormatting sqref="B4:B8">
    <cfRule type="duplicateValues" dxfId="0" priority="9"/>
    <cfRule type="duplicateValues" dxfId="0" priority="10"/>
  </conditionalFormatting>
  <pageMargins left="0.75" right="0.75" top="1" bottom="1" header="0.510416666666667" footer="0.510416666666667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2022-10-19T15:10:00Z</dcterms:created>
  <dcterms:modified xsi:type="dcterms:W3CDTF">2022-11-11T06:31:35Z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8B9A952A955E4A5D8C92F2531FA681A7</vt:lpwstr>
  </property>
</Properties>
</file>