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招聘岗位" sheetId="1" r:id="rId1"/>
  </sheets>
  <definedNames>
    <definedName name="_xlnm._FilterDatabase" localSheetId="0" hidden="1">招聘岗位!$F$4:$F$62</definedName>
    <definedName name="_xlnm.Print_Titles" localSheetId="0">招聘岗位!$2:$4</definedName>
  </definedNames>
  <calcPr calcId="144525"/>
</workbook>
</file>

<file path=xl/sharedStrings.xml><?xml version="1.0" encoding="utf-8"?>
<sst xmlns="http://schemas.openxmlformats.org/spreadsheetml/2006/main" count="637" uniqueCount="244">
  <si>
    <t>附件1</t>
  </si>
  <si>
    <t>2022年长沙市卫生健康委员会直属事业单位长沙市第四医院第三、四批公开招聘工作人员岗位表</t>
  </si>
  <si>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</si>
  <si>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</si>
  <si>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</si>
  <si>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</si>
  <si>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</si>
  <si>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</si>
  <si>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</si>
  <si>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</si>
  <si>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</si>
  <si>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</si>
  <si>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</si>
  <si>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学历（或学位）</t>
  </si>
  <si>
    <t>专业要求</t>
  </si>
  <si>
    <t>其他</t>
  </si>
  <si>
    <t>A61</t>
  </si>
  <si>
    <t>长沙市第四医院</t>
  </si>
  <si>
    <t>临床医疗</t>
  </si>
  <si>
    <t>40岁及以下</t>
  </si>
  <si>
    <t>博士</t>
  </si>
  <si>
    <t>临床医学类</t>
  </si>
  <si>
    <t>已取得医师资格证；2015年及以后毕业的考生要求在2022年底前完成住院医师规范化培训，若已取得中级职称则不作要求。
具有副高及以上职称者，年龄可放宽至45岁。</t>
  </si>
  <si>
    <t>直接考核</t>
  </si>
  <si>
    <t>0731-88835131</t>
  </si>
  <si>
    <t>第三批次</t>
  </si>
  <si>
    <t>A62</t>
  </si>
  <si>
    <t>儿科1</t>
  </si>
  <si>
    <t>45岁及以下</t>
  </si>
  <si>
    <t>硕士</t>
  </si>
  <si>
    <t>临床医学/儿科学</t>
  </si>
  <si>
    <t>已取得小儿内科学正高职称；具有1年及以上三甲医院工作经历。
具有10年及以上三甲医院工作经历者，年龄可放宽至50岁；</t>
  </si>
  <si>
    <t>A63</t>
  </si>
  <si>
    <t>骨科1</t>
  </si>
  <si>
    <t>临床医学/外科学（骨科方向）</t>
  </si>
  <si>
    <t>已取得骨外科学正高职称；具有1年及以上三甲医院工作经历。</t>
  </si>
  <si>
    <r>
      <rPr>
        <sz val="8"/>
        <rFont val="宋体"/>
        <charset val="134"/>
        <scheme val="minor"/>
      </rPr>
      <t>0731-88835131</t>
    </r>
  </si>
  <si>
    <t>A64</t>
  </si>
  <si>
    <t>急危重症医学部
滨水新城院区
（急诊外科医师1）</t>
  </si>
  <si>
    <t>临床医学/外科学/急诊医学/重症医学</t>
  </si>
  <si>
    <t xml:space="preserve">已取得正高职称。
</t>
  </si>
  <si>
    <t>A65</t>
  </si>
  <si>
    <t>医学影像科1</t>
  </si>
  <si>
    <t>影像医学与核医学</t>
  </si>
  <si>
    <t>已取得副高及以上职称；具有1年及以上三甲医院工作经历。</t>
  </si>
  <si>
    <t>A66</t>
  </si>
  <si>
    <t>骨科2</t>
  </si>
  <si>
    <t>A67</t>
  </si>
  <si>
    <t>岳麓院区重症医学科1</t>
  </si>
  <si>
    <t>临床医学/重症医学/急诊医学</t>
  </si>
  <si>
    <t>已取得副高及以上职称；具有1年及以上三甲医院重症医学科工作经历。</t>
  </si>
  <si>
    <t>A68</t>
  </si>
  <si>
    <t>综合外科
（滨水新城院区1）</t>
  </si>
  <si>
    <t>外科学（普通外科方向）</t>
  </si>
  <si>
    <t>已取得副高及以上职称；具有1年及以上三级医院工作经历。</t>
  </si>
  <si>
    <t>A69</t>
  </si>
  <si>
    <t>综合外科
（滨水新城院区2）</t>
  </si>
  <si>
    <t>外科学（普通外科/肝胆外科方向）</t>
  </si>
  <si>
    <t>A70</t>
  </si>
  <si>
    <t>急危重症医学部
滨水新城院区
（急诊内科医师）</t>
  </si>
  <si>
    <t>50岁及以下</t>
  </si>
  <si>
    <t>本科</t>
  </si>
  <si>
    <t>本科：临床医学
研究生：临床医学/内科学/急诊医学/重症医学</t>
  </si>
  <si>
    <t>已取得正高及以上职称；具有1年及以上三甲医院工作经历。</t>
  </si>
  <si>
    <t>A71</t>
  </si>
  <si>
    <t>急危重症医学部
滨水新城院区
（重症医学科医师1）</t>
  </si>
  <si>
    <t>本科：临床医学
研究生：临床医学/内科学/急诊医学/重症医学/外科学</t>
  </si>
  <si>
    <t>已取得重症医学副高及以上职称；具有1年及以上三甲医院重症医学科工作经历。</t>
  </si>
  <si>
    <t>A72</t>
  </si>
  <si>
    <t>检验科1
（技师）</t>
  </si>
  <si>
    <t>本科：医学检验技术
研究生：医学技术</t>
  </si>
  <si>
    <t>已取得副高及以上职称；具有PCR上岗证；具有1年及以上三甲医院检验科工作经历。</t>
  </si>
  <si>
    <t>A73</t>
  </si>
  <si>
    <t>介入治疗科</t>
  </si>
  <si>
    <t>本科：护理
研究生：护理</t>
  </si>
  <si>
    <t>已取得副高及以上职称；具有介入专科护士证；具有1年及以上三甲医院介入治疗科工作经历。</t>
  </si>
  <si>
    <t>A74</t>
  </si>
  <si>
    <t>肾内科1</t>
  </si>
  <si>
    <t>已取得副高及以上职称；具有血透专科护士证；具有1年及以上三甲医院肾内科工作经历。</t>
  </si>
  <si>
    <t>A75</t>
  </si>
  <si>
    <t>消化内科</t>
  </si>
  <si>
    <t>已取得副高及以上职称；具有消化内镜专科护士证；具有1年及以上三甲医院消化内科工作经历。</t>
  </si>
  <si>
    <t>A76</t>
  </si>
  <si>
    <t>麻醉手术科1</t>
  </si>
  <si>
    <t>本科：临床医学/麻醉学
研究生：麻醉学</t>
  </si>
  <si>
    <t>已取得麻醉专业副主任医师；具有1年及以上三甲医院工作经历。</t>
  </si>
  <si>
    <t>A77</t>
  </si>
  <si>
    <t>财务科</t>
  </si>
  <si>
    <t>工商管理/会计学</t>
  </si>
  <si>
    <t>已取得会计专业副高及以上职称；具有1年及以上三甲医院财务科工作经历。</t>
  </si>
  <si>
    <t>B33</t>
  </si>
  <si>
    <t xml:space="preserve"> 超声诊断科</t>
  </si>
  <si>
    <t xml:space="preserve">超声医学/影像医学与核医学（超声诊断方向）/临床医学（超声诊断方向） </t>
  </si>
  <si>
    <t>已取得医师资格证；2015年及以后毕业的考生要求在2022年底前完成住院医师规范化培训，若已取得中级职称则不作要求。</t>
  </si>
  <si>
    <t>笔试+考核</t>
  </si>
  <si>
    <t>医学基础知识+超声诊断学</t>
  </si>
  <si>
    <t>第四批次</t>
  </si>
  <si>
    <t>B34</t>
  </si>
  <si>
    <t>心血管内科
（三病区1）</t>
  </si>
  <si>
    <t>内科学（心血管病/心血管介入方向）</t>
  </si>
  <si>
    <t>已取得中级及以上职称；具有3年及以上三级医院工作经历。</t>
  </si>
  <si>
    <t>医学基础知识+内科学</t>
  </si>
  <si>
    <t>B35</t>
  </si>
  <si>
    <t>岳麓院区急诊急救中心
（急诊科）</t>
  </si>
  <si>
    <t>临床医学/内科学/外科学/
急诊医学/重症医学</t>
  </si>
  <si>
    <t>医学基础知识+临床医学</t>
  </si>
  <si>
    <t>B36</t>
  </si>
  <si>
    <t>岳麓院区重症医学科2</t>
  </si>
  <si>
    <t>已取得医师资格证；2015年及以后毕业的考生要求在2022年底前完成住院医师规范化培训，若已取得中级职称则不作要求；</t>
  </si>
  <si>
    <t>B37</t>
  </si>
  <si>
    <t>病理科</t>
  </si>
  <si>
    <t>35岁及以下</t>
  </si>
  <si>
    <t>病理学与病理生理学/临床病理学</t>
  </si>
  <si>
    <t>医学基础知识+病理学与病理生理学</t>
  </si>
  <si>
    <t>B38</t>
  </si>
  <si>
    <t>产科</t>
  </si>
  <si>
    <t>妇产科学</t>
  </si>
  <si>
    <t>本科学历为临床医学专业；已取得医师资格证；2015年及以后毕业的考生要求在2022年底前完成住院医师规范化培训，若已取得中级职称则不作要求；
取得中级及以上职称者，学历可放宽至本科。</t>
  </si>
  <si>
    <t>医学基础知识+妇产科学</t>
  </si>
  <si>
    <t>B39</t>
  </si>
  <si>
    <t>儿科2</t>
  </si>
  <si>
    <t>儿科学/新生儿科学</t>
  </si>
  <si>
    <t>医学基础知识+儿科学</t>
  </si>
  <si>
    <t>B40</t>
  </si>
  <si>
    <t>儿科3</t>
  </si>
  <si>
    <t>中医儿科学</t>
  </si>
  <si>
    <t>医学基础知识（中医）+中医儿科学</t>
  </si>
  <si>
    <t>B41</t>
  </si>
  <si>
    <t>呼吸与危重症医学科</t>
  </si>
  <si>
    <t>内科学（呼吸系病/危急重症方向）</t>
  </si>
  <si>
    <t>B42</t>
  </si>
  <si>
    <t>全科医学科</t>
  </si>
  <si>
    <t>内科学/老年医学/全科医学</t>
  </si>
  <si>
    <t>本科学历为临床医学专业；已取得医师资格证；2015年及以后毕业的考生要求在2022年底前完成住院医师规范化培训，若已取得中级职称则不作要求；</t>
  </si>
  <si>
    <t>B43</t>
  </si>
  <si>
    <t>急危重症医学部
滨水新城院区
（急诊外科医师2）</t>
  </si>
  <si>
    <t>已取得医师资格证；2015年及以后毕业的考生要求在2022年底前完成住院医师规范化培训，若已取得中级职称则不作要求；
取得中级及以上职称者，年龄可放宽至40岁。</t>
  </si>
  <si>
    <t>B44</t>
  </si>
  <si>
    <t>急危重症医学部
滨水新城院区
（急诊内科医师3）</t>
  </si>
  <si>
    <t>临床医学/内科学/急诊医学/重症医学</t>
  </si>
  <si>
    <t>B45</t>
  </si>
  <si>
    <t>急危重症医学部
滨水新城院区
（重症医学科医师2）</t>
  </si>
  <si>
    <t>B46</t>
  </si>
  <si>
    <t>健康管理中心
（超声医师）</t>
  </si>
  <si>
    <t>已取得医师资格证；2015年及以后毕业的考生要求在2022年底前完成住院医师规范化培训，若已取得中级职称则不作要求。
已取得超声波医学中级及以上职称者，学历可放宽至本科（专业为医学影像学或临床医学）。</t>
  </si>
  <si>
    <t>B47</t>
  </si>
  <si>
    <t>介入血管外科</t>
  </si>
  <si>
    <t>外科学</t>
  </si>
  <si>
    <t>医学基础知识+外科学</t>
  </si>
  <si>
    <t>B48</t>
  </si>
  <si>
    <t>肾内科2</t>
  </si>
  <si>
    <t>内科学（肾脏病学/风湿免疫方向）</t>
  </si>
  <si>
    <t>B49</t>
  </si>
  <si>
    <t>心血管内科
（一病区）</t>
  </si>
  <si>
    <t>内科学（心血管病方向）</t>
  </si>
  <si>
    <t>B50</t>
  </si>
  <si>
    <t>心血管内科
（二病区）</t>
  </si>
  <si>
    <t>B51</t>
  </si>
  <si>
    <t>心血管内科
（三病区2）</t>
  </si>
  <si>
    <t>B52</t>
  </si>
  <si>
    <t>眼科</t>
  </si>
  <si>
    <t>眼科学</t>
  </si>
  <si>
    <t>医学基础知识+眼科学</t>
  </si>
  <si>
    <t>B53</t>
  </si>
  <si>
    <t>医学影像科2</t>
  </si>
  <si>
    <t>医学基础知识+医学影像</t>
  </si>
  <si>
    <t>B54</t>
  </si>
  <si>
    <t>中医科</t>
  </si>
  <si>
    <t>中医内科学/中西医结合临床</t>
  </si>
  <si>
    <t>医学基础知识（中医）+中医内科学</t>
  </si>
  <si>
    <t>B55</t>
  </si>
  <si>
    <t>临床护理1
（岳麓院区临床护理）</t>
  </si>
  <si>
    <t>护理学/护理</t>
  </si>
  <si>
    <t>已取得护士资格证、护士执业证。</t>
  </si>
  <si>
    <t>医学基础知识+护理学</t>
  </si>
  <si>
    <t>B56</t>
  </si>
  <si>
    <t xml:space="preserve"> 皮肤科1</t>
  </si>
  <si>
    <t>皮肤病与性病学</t>
  </si>
  <si>
    <t>B57</t>
  </si>
  <si>
    <t xml:space="preserve"> 皮肤科2</t>
  </si>
  <si>
    <t>中医外科学（皮肤病方向）</t>
  </si>
  <si>
    <t>医学基础知识（中医）+中医外科学</t>
  </si>
  <si>
    <t>B58</t>
  </si>
  <si>
    <t>骨科3</t>
  </si>
  <si>
    <t>外科学（骨科方向）</t>
  </si>
  <si>
    <t>已取得医师资格证；2015年及以后毕业的考生要求在2022年底前完成住院医师规范化培训，若已取得中级职称则不作要求；具有1年及以上三甲医院工作经历。</t>
  </si>
  <si>
    <t>B59</t>
  </si>
  <si>
    <t>脊柱外科</t>
  </si>
  <si>
    <t>外科学（骨科/脊柱外科方向）</t>
  </si>
  <si>
    <t>B60</t>
  </si>
  <si>
    <t>检验科
（技师）</t>
  </si>
  <si>
    <t>临床检验诊断学/病原生物学/免疫学</t>
  </si>
  <si>
    <t>本科学历为医学检验技术专业；已取得检验师及以上职称。</t>
  </si>
  <si>
    <t>医学基础知识+医学检验</t>
  </si>
  <si>
    <t>B61</t>
  </si>
  <si>
    <t>麻醉手术科2</t>
  </si>
  <si>
    <t>麻醉学</t>
  </si>
  <si>
    <t>医学基础知识+麻醉学</t>
  </si>
  <si>
    <t>B62</t>
  </si>
  <si>
    <t>泌尿外科1</t>
  </si>
  <si>
    <t>外科学（泌尿外科方向）</t>
  </si>
  <si>
    <t>B63</t>
  </si>
  <si>
    <t>泌尿外科2</t>
  </si>
  <si>
    <t>中西医结合临床（泌尿外科方向）</t>
  </si>
  <si>
    <t>B64</t>
  </si>
  <si>
    <t>内分泌科</t>
  </si>
  <si>
    <t>内科学（内分泌与代谢病方向）</t>
  </si>
  <si>
    <t>B65</t>
  </si>
  <si>
    <t>普通外科
（胃肠外科）</t>
  </si>
  <si>
    <t>外科学（普通外科/胃肠外科/乳甲方向）</t>
  </si>
  <si>
    <t>B66</t>
  </si>
  <si>
    <t>神经内科</t>
  </si>
  <si>
    <t>神经病学</t>
  </si>
  <si>
    <t>医学基础知识+神经病学</t>
  </si>
  <si>
    <t>B67</t>
  </si>
  <si>
    <t>药学部
（药师）</t>
  </si>
  <si>
    <t>药学/临床药学/药物化学
/药剂学/药物分析学/药理学</t>
  </si>
  <si>
    <t>本科学历为临床医学/药学/药物制剂/临床药学/药事管理/药物分析/药物化学/制药工程专业；2022年底前取得药师证。</t>
  </si>
  <si>
    <t>医学基础知识+药学</t>
  </si>
  <si>
    <t>B68</t>
  </si>
  <si>
    <t>急危重症医学部
滨水新城院区
（120急救医师）</t>
  </si>
  <si>
    <t>本科：临床医学/中医学/中西医临床医学
研究生：临床医学/内科学/外科学/急诊医学/重症医学/中医内科学/中医外科学/中西医结合临床</t>
  </si>
  <si>
    <t>已取得医师资格证；2015年及以后毕业的考生要求在2022年底前完成住院医师规范化培训，若已取得中级职称则不作要求。
取得中级及以上职称者，年龄可放宽至40岁。</t>
  </si>
  <si>
    <t>B69</t>
  </si>
  <si>
    <t>临床护理2
（滨水新城院区产科）</t>
  </si>
  <si>
    <t>本科：助产学
研究生：护理学（助产方向）/护理（助产方向）</t>
  </si>
  <si>
    <t>若大专学历为助产专业，本科/研究生学历专业可为护理学/护理。已取得护士资格证、护士执业证；已取得母婴保健证；具有1年及以上三甲医院产科工作经历。</t>
  </si>
  <si>
    <t>B70</t>
  </si>
  <si>
    <t>医院感染管理科1</t>
  </si>
  <si>
    <t>临床医学（传染病方向）/
内科学（传染病方向）</t>
  </si>
  <si>
    <t>B71</t>
  </si>
  <si>
    <t>医院感染管理科2</t>
  </si>
  <si>
    <t>流行病与卫生统计学/公共卫生</t>
  </si>
  <si>
    <t>本科学历为临床医学/预防医学专业；已取得医师资格证。</t>
  </si>
  <si>
    <t>医学基础知识+公共卫生与预防医学</t>
  </si>
  <si>
    <t>B72</t>
  </si>
  <si>
    <t>医务科
（病案室）</t>
  </si>
  <si>
    <t>临床医学类/公共卫生与预防医学类</t>
  </si>
  <si>
    <t>本科学历为临床医学/预防医学专业；已取得医师资格证；具有国际疾病分类与手术操作分类编码技能水平考试合格证书。</t>
  </si>
  <si>
    <t>B73</t>
  </si>
  <si>
    <t>人事科</t>
  </si>
  <si>
    <t>企业管理（人力资源管理方向）</t>
  </si>
  <si>
    <t>中共党员（含中共预备党员）。
若本科学历为人力资源管理专业，研究生学历专业可放宽至公共管理类/工商管理类。</t>
  </si>
  <si>
    <t>公共基础知识+申论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</si>
</sst>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[$-F800]dddd\,\ mmmm\ dd\,\ yyyy"/>
  </numFmts>
  <fonts count="29">
    <font>
      <sz val="10"/>
      <color rgb="FF000000"/>
      <name val="Times New Roman"/>
      <charset val="204"/>
    </font>
    <font>
      <sz val="10"/>
      <name val="Times New Roman"/>
      <charset val="134"/>
    </font>
    <font>
      <sz val="14"/>
      <name val="黑体"/>
      <charset val="134"/>
    </font>
    <font>
      <b/>
      <sz val="18"/>
      <name val="华文中宋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177" fontId="7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8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177" fontId="14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177" fontId="7" fillId="0" borderId="0"/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77" fontId="14" fillId="0" borderId="0" applyNumberFormat="0" applyFill="0" applyBorder="0" applyAlignment="0" applyProtection="0"/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177" fontId="7" fillId="0" borderId="0"/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177" fontId="7" fillId="0" borderId="0"/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3" borderId="0" applyNumberFormat="0" applyBorder="0" applyAlignment="0" applyProtection="0">
      <alignment vertical="center"/>
    </xf>
    <xf numFmtId="177" fontId="7" fillId="0" borderId="0"/>
    <xf numFmtId="0" fontId="14" fillId="0" borderId="0">
      <alignment vertical="center"/>
    </xf>
    <xf numFmtId="177" fontId="7" fillId="0" borderId="0"/>
    <xf numFmtId="0" fontId="14" fillId="0" borderId="0">
      <alignment vertical="center"/>
    </xf>
    <xf numFmtId="0" fontId="7" fillId="0" borderId="0"/>
    <xf numFmtId="177" fontId="14" fillId="0" borderId="0" applyNumberFormat="0" applyFill="0" applyBorder="0" applyAlignment="0" applyProtection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177" fontId="8" fillId="0" borderId="0">
      <alignment vertical="center"/>
    </xf>
    <xf numFmtId="0" fontId="7" fillId="0" borderId="0"/>
    <xf numFmtId="43" fontId="8" fillId="0" borderId="0" applyFont="0" applyFill="0" applyBorder="0" applyAlignment="0" applyProtection="0">
      <alignment vertical="center"/>
    </xf>
  </cellStyleXfs>
  <cellXfs count="4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65" applyNumberFormat="1" applyFont="1" applyFill="1" applyBorder="1" applyAlignment="1">
      <alignment horizontal="center" vertical="center" wrapText="1"/>
    </xf>
    <xf numFmtId="177" fontId="6" fillId="2" borderId="1" xfId="22" applyFont="1" applyFill="1" applyBorder="1" applyAlignment="1">
      <alignment horizontal="center" vertical="center" wrapText="1"/>
    </xf>
    <xf numFmtId="177" fontId="6" fillId="2" borderId="1" xfId="22" applyNumberFormat="1" applyFont="1" applyFill="1" applyBorder="1" applyAlignment="1">
      <alignment horizontal="left" vertical="center" wrapText="1" shrinkToFit="1"/>
    </xf>
    <xf numFmtId="177" fontId="6" fillId="2" borderId="1" xfId="63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shrinkToFit="1"/>
    </xf>
    <xf numFmtId="177" fontId="6" fillId="2" borderId="1" xfId="69" applyNumberFormat="1" applyFont="1" applyFill="1" applyBorder="1" applyAlignment="1">
      <alignment vertical="center" wrapText="1"/>
    </xf>
    <xf numFmtId="177" fontId="6" fillId="2" borderId="1" xfId="70" applyNumberFormat="1" applyFont="1" applyFill="1" applyBorder="1" applyAlignment="1">
      <alignment vertical="center" wrapText="1"/>
    </xf>
    <xf numFmtId="177" fontId="6" fillId="2" borderId="1" xfId="65" applyNumberFormat="1" applyFont="1" applyFill="1" applyBorder="1" applyAlignment="1">
      <alignment horizontal="left" vertical="center" wrapText="1"/>
    </xf>
    <xf numFmtId="177" fontId="6" fillId="2" borderId="1" xfId="67" applyNumberFormat="1" applyFont="1" applyFill="1" applyBorder="1" applyAlignment="1">
      <alignment vertical="center" wrapText="1"/>
    </xf>
    <xf numFmtId="177" fontId="6" fillId="2" borderId="1" xfId="65" applyNumberFormat="1" applyFont="1" applyFill="1" applyBorder="1" applyAlignment="1">
      <alignment horizontal="left" vertical="center"/>
    </xf>
    <xf numFmtId="177" fontId="6" fillId="2" borderId="1" xfId="68" applyNumberFormat="1" applyFont="1" applyFill="1" applyBorder="1" applyAlignment="1">
      <alignment vertical="center" wrapText="1"/>
    </xf>
    <xf numFmtId="177" fontId="6" fillId="2" borderId="1" xfId="72" applyNumberFormat="1" applyFont="1" applyFill="1" applyBorder="1" applyAlignment="1">
      <alignment vertical="center" wrapText="1"/>
    </xf>
    <xf numFmtId="177" fontId="6" fillId="2" borderId="1" xfId="0" applyNumberFormat="1" applyFont="1" applyFill="1" applyBorder="1" applyAlignment="1">
      <alignment horizontal="left" vertical="center" wrapText="1"/>
    </xf>
    <xf numFmtId="177" fontId="6" fillId="2" borderId="1" xfId="71" applyNumberFormat="1" applyFont="1" applyFill="1" applyBorder="1" applyAlignment="1">
      <alignment vertical="center" wrapText="1"/>
    </xf>
    <xf numFmtId="177" fontId="6" fillId="2" borderId="1" xfId="61" applyFont="1" applyFill="1" applyBorder="1" applyAlignment="1">
      <alignment horizontal="left" vertical="center" wrapText="1"/>
    </xf>
    <xf numFmtId="177" fontId="6" fillId="2" borderId="1" xfId="1" applyNumberFormat="1" applyFont="1" applyFill="1" applyBorder="1" applyAlignment="1">
      <alignment vertical="center" wrapText="1"/>
    </xf>
    <xf numFmtId="177" fontId="6" fillId="2" borderId="1" xfId="37" applyNumberFormat="1" applyFont="1" applyFill="1" applyBorder="1" applyAlignment="1">
      <alignment vertical="center" wrapText="1"/>
    </xf>
    <xf numFmtId="177" fontId="6" fillId="2" borderId="1" xfId="61" applyNumberFormat="1" applyFont="1" applyFill="1" applyBorder="1" applyAlignment="1">
      <alignment horizontal="left" vertical="center" wrapText="1"/>
    </xf>
    <xf numFmtId="177" fontId="6" fillId="2" borderId="1" xfId="63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7" fontId="6" fillId="2" borderId="1" xfId="63" applyNumberFormat="1" applyFont="1" applyFill="1" applyBorder="1" applyAlignment="1">
      <alignment horizontal="center" vertical="center"/>
    </xf>
    <xf numFmtId="176" fontId="6" fillId="2" borderId="1" xfId="65" applyNumberFormat="1" applyFont="1" applyFill="1" applyBorder="1" applyAlignment="1">
      <alignment vertical="center" wrapText="1"/>
    </xf>
    <xf numFmtId="177" fontId="6" fillId="2" borderId="1" xfId="65" applyNumberFormat="1" applyFont="1" applyFill="1" applyBorder="1" applyAlignment="1">
      <alignment horizontal="center" vertical="center"/>
    </xf>
    <xf numFmtId="177" fontId="6" fillId="2" borderId="1" xfId="65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vertical="center" wrapText="1"/>
    </xf>
    <xf numFmtId="177" fontId="6" fillId="2" borderId="1" xfId="73" applyNumberFormat="1" applyFont="1" applyFill="1" applyBorder="1" applyAlignment="1">
      <alignment vertical="center" wrapText="1"/>
    </xf>
    <xf numFmtId="177" fontId="6" fillId="2" borderId="1" xfId="63" applyNumberFormat="1" applyFont="1" applyFill="1" applyBorder="1" applyAlignment="1">
      <alignment vertical="center" wrapText="1" shrinkToFit="1"/>
    </xf>
    <xf numFmtId="177" fontId="6" fillId="2" borderId="1" xfId="16" applyNumberFormat="1" applyFont="1" applyFill="1" applyBorder="1" applyAlignment="1">
      <alignment vertical="center" wrapText="1"/>
    </xf>
  </cellXfs>
  <cellStyles count="93">
    <cellStyle name="常规" xfId="0" builtinId="0"/>
    <cellStyle name="常规 15 1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3 3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15 8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13 2 2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常规 11 10" xfId="51"/>
    <cellStyle name="强调文字颜色 5" xfId="52" builtinId="45"/>
    <cellStyle name="40% - 强调文字颜色 5" xfId="53" builtinId="47"/>
    <cellStyle name="常规 11 11" xfId="54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4" xfId="61"/>
    <cellStyle name="常规 10 2 2" xfId="62"/>
    <cellStyle name="常规 15" xfId="63"/>
    <cellStyle name="常规 10 2 3" xfId="64"/>
    <cellStyle name="常规 11" xfId="65"/>
    <cellStyle name="常规 13" xfId="66"/>
    <cellStyle name="常规 15 10" xfId="67"/>
    <cellStyle name="常规 15 15" xfId="68"/>
    <cellStyle name="常规 15 5" xfId="69"/>
    <cellStyle name="常规 15 6" xfId="70"/>
    <cellStyle name="常规 15 7" xfId="71"/>
    <cellStyle name="常规 15 9" xfId="72"/>
    <cellStyle name="常规 2" xfId="73"/>
    <cellStyle name="常规 2 2" xfId="74"/>
    <cellStyle name="常规 2 2 2" xfId="75"/>
    <cellStyle name="常规 2 3" xfId="76"/>
    <cellStyle name="常规 2 4" xfId="77"/>
    <cellStyle name="常规 3" xfId="78"/>
    <cellStyle name="常规 3 2" xfId="79"/>
    <cellStyle name="常规 3 3" xfId="80"/>
    <cellStyle name="常规 3 4" xfId="81"/>
    <cellStyle name="常规 3 5" xfId="82"/>
    <cellStyle name="常规 4" xfId="83"/>
    <cellStyle name="常规 4 2" xfId="84"/>
    <cellStyle name="常规 4 3" xfId="85"/>
    <cellStyle name="常规 4 4" xfId="86"/>
    <cellStyle name="常规 5" xfId="87"/>
    <cellStyle name="常规 5 3" xfId="88"/>
    <cellStyle name="常规 7" xfId="89"/>
    <cellStyle name="常规 8" xfId="90"/>
    <cellStyle name="常规 9" xfId="91"/>
    <cellStyle name="千位分隔 2" xfId="9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zoomScale="120" zoomScaleNormal="120" workbookViewId="0">
      <pane ySplit="4" topLeftCell="A5" activePane="bottomLeft" state="frozenSplit"/>
      <selection/>
      <selection pane="bottomLeft" activeCell="O4" sqref="O4"/>
    </sheetView>
  </sheetViews>
  <sheetFormatPr defaultColWidth="9.33333333333333" defaultRowHeight="46.15" customHeight="1"/>
  <cols>
    <col min="1" max="1" width="5" style="2" customWidth="1"/>
    <col min="2" max="2" width="17" style="3" customWidth="1"/>
    <col min="3" max="3" width="16.4814814814815" style="3" customWidth="1"/>
    <col min="4" max="4" width="5.83333333333333" style="3" customWidth="1"/>
    <col min="5" max="5" width="9.16666666666667" style="3" customWidth="1"/>
    <col min="6" max="6" width="9.33333333333333" style="4" customWidth="1"/>
    <col min="7" max="7" width="22" style="2" customWidth="1"/>
    <col min="8" max="8" width="27.6666666666667" style="5" customWidth="1"/>
    <col min="9" max="9" width="9.83333333333333" style="3" customWidth="1"/>
    <col min="10" max="10" width="10.3333333333333" style="3" customWidth="1"/>
    <col min="11" max="11" width="9.33333333333333" style="3" customWidth="1"/>
    <col min="12" max="12" width="7.22222222222222" style="3" customWidth="1"/>
    <col min="13" max="13" width="6.33333333333333" style="3" customWidth="1"/>
    <col min="14" max="14" width="9.33333333333333" style="2"/>
    <col min="15" max="15" width="9.33333333333333" style="2" customWidth="1"/>
    <col min="16" max="16384" width="9.33333333333333" style="2"/>
  </cols>
  <sheetData>
    <row r="1" ht="21" customHeight="1" spans="1:2">
      <c r="A1" s="6" t="s">
        <v>0</v>
      </c>
      <c r="B1" s="6"/>
    </row>
    <row r="2" ht="33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2.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8" t="s">
        <v>8</v>
      </c>
      <c r="K3" s="8" t="s">
        <v>9</v>
      </c>
      <c r="L3" s="8" t="s">
        <v>10</v>
      </c>
      <c r="M3" s="32" t="s">
        <v>11</v>
      </c>
    </row>
    <row r="4" s="1" customFormat="1" ht="36" customHeight="1" spans="1:13">
      <c r="A4" s="8"/>
      <c r="B4" s="8"/>
      <c r="C4" s="8"/>
      <c r="D4" s="8"/>
      <c r="E4" s="8" t="s">
        <v>12</v>
      </c>
      <c r="F4" s="8" t="s">
        <v>13</v>
      </c>
      <c r="G4" s="8" t="s">
        <v>14</v>
      </c>
      <c r="H4" s="8" t="s">
        <v>15</v>
      </c>
      <c r="I4" s="8"/>
      <c r="J4" s="8"/>
      <c r="K4" s="8"/>
      <c r="L4" s="8"/>
      <c r="M4" s="33"/>
    </row>
    <row r="5" s="2" customFormat="1" ht="72.75" customHeight="1" spans="1:13">
      <c r="A5" s="9" t="s">
        <v>16</v>
      </c>
      <c r="B5" s="10" t="s">
        <v>17</v>
      </c>
      <c r="C5" s="11" t="s">
        <v>18</v>
      </c>
      <c r="D5" s="12">
        <v>20</v>
      </c>
      <c r="E5" s="13" t="s">
        <v>19</v>
      </c>
      <c r="F5" s="14" t="s">
        <v>20</v>
      </c>
      <c r="G5" s="15" t="s">
        <v>21</v>
      </c>
      <c r="H5" s="16" t="s">
        <v>22</v>
      </c>
      <c r="I5" s="34" t="s">
        <v>23</v>
      </c>
      <c r="J5" s="35"/>
      <c r="K5" s="13" t="s">
        <v>24</v>
      </c>
      <c r="L5" s="36" t="s">
        <v>25</v>
      </c>
      <c r="M5" s="37"/>
    </row>
    <row r="6" s="2" customFormat="1" ht="61.5" customHeight="1" spans="1:13">
      <c r="A6" s="17" t="s">
        <v>26</v>
      </c>
      <c r="B6" s="10" t="s">
        <v>17</v>
      </c>
      <c r="C6" s="11" t="s">
        <v>27</v>
      </c>
      <c r="D6" s="12">
        <v>1</v>
      </c>
      <c r="E6" s="13" t="s">
        <v>28</v>
      </c>
      <c r="F6" s="14" t="s">
        <v>29</v>
      </c>
      <c r="G6" s="15" t="s">
        <v>30</v>
      </c>
      <c r="H6" s="16" t="s">
        <v>31</v>
      </c>
      <c r="I6" s="34" t="s">
        <v>23</v>
      </c>
      <c r="J6" s="35"/>
      <c r="K6" s="13" t="s">
        <v>24</v>
      </c>
      <c r="L6" s="36" t="s">
        <v>25</v>
      </c>
      <c r="M6" s="37"/>
    </row>
    <row r="7" s="2" customFormat="1" customHeight="1" spans="1:13">
      <c r="A7" s="9" t="s">
        <v>32</v>
      </c>
      <c r="B7" s="10" t="s">
        <v>17</v>
      </c>
      <c r="C7" s="11" t="s">
        <v>33</v>
      </c>
      <c r="D7" s="12">
        <v>1</v>
      </c>
      <c r="E7" s="13" t="s">
        <v>28</v>
      </c>
      <c r="F7" s="14" t="s">
        <v>29</v>
      </c>
      <c r="G7" s="15" t="s">
        <v>34</v>
      </c>
      <c r="H7" s="16" t="s">
        <v>35</v>
      </c>
      <c r="I7" s="34" t="s">
        <v>23</v>
      </c>
      <c r="J7" s="35"/>
      <c r="K7" s="13" t="s">
        <v>36</v>
      </c>
      <c r="L7" s="36" t="s">
        <v>25</v>
      </c>
      <c r="M7" s="37"/>
    </row>
    <row r="8" s="2" customFormat="1" ht="59.25" customHeight="1" spans="1:13">
      <c r="A8" s="17" t="s">
        <v>37</v>
      </c>
      <c r="B8" s="10" t="s">
        <v>17</v>
      </c>
      <c r="C8" s="11" t="s">
        <v>38</v>
      </c>
      <c r="D8" s="12">
        <v>2</v>
      </c>
      <c r="E8" s="13" t="s">
        <v>28</v>
      </c>
      <c r="F8" s="14" t="s">
        <v>29</v>
      </c>
      <c r="G8" s="15" t="s">
        <v>39</v>
      </c>
      <c r="H8" s="16" t="s">
        <v>40</v>
      </c>
      <c r="I8" s="34" t="s">
        <v>23</v>
      </c>
      <c r="J8" s="35"/>
      <c r="K8" s="13" t="s">
        <v>36</v>
      </c>
      <c r="L8" s="36" t="s">
        <v>25</v>
      </c>
      <c r="M8" s="37"/>
    </row>
    <row r="9" s="2" customFormat="1" customHeight="1" spans="1:13">
      <c r="A9" s="9" t="s">
        <v>41</v>
      </c>
      <c r="B9" s="10" t="s">
        <v>17</v>
      </c>
      <c r="C9" s="11" t="s">
        <v>42</v>
      </c>
      <c r="D9" s="12">
        <v>1</v>
      </c>
      <c r="E9" s="13" t="s">
        <v>28</v>
      </c>
      <c r="F9" s="14" t="s">
        <v>29</v>
      </c>
      <c r="G9" s="15" t="s">
        <v>43</v>
      </c>
      <c r="H9" s="18" t="s">
        <v>44</v>
      </c>
      <c r="I9" s="34" t="s">
        <v>23</v>
      </c>
      <c r="J9" s="35"/>
      <c r="K9" s="13" t="s">
        <v>36</v>
      </c>
      <c r="L9" s="36" t="s">
        <v>25</v>
      </c>
      <c r="M9" s="37"/>
    </row>
    <row r="10" s="2" customFormat="1" customHeight="1" spans="1:13">
      <c r="A10" s="17" t="s">
        <v>45</v>
      </c>
      <c r="B10" s="10" t="s">
        <v>17</v>
      </c>
      <c r="C10" s="11" t="s">
        <v>46</v>
      </c>
      <c r="D10" s="12">
        <v>1</v>
      </c>
      <c r="E10" s="13" t="s">
        <v>28</v>
      </c>
      <c r="F10" s="14" t="s">
        <v>29</v>
      </c>
      <c r="G10" s="15" t="s">
        <v>34</v>
      </c>
      <c r="H10" s="19" t="s">
        <v>44</v>
      </c>
      <c r="I10" s="34" t="s">
        <v>23</v>
      </c>
      <c r="J10" s="35"/>
      <c r="K10" s="13" t="s">
        <v>36</v>
      </c>
      <c r="L10" s="36" t="s">
        <v>25</v>
      </c>
      <c r="M10" s="37"/>
    </row>
    <row r="11" s="2" customFormat="1" customHeight="1" spans="1:13">
      <c r="A11" s="9" t="s">
        <v>47</v>
      </c>
      <c r="B11" s="10" t="s">
        <v>17</v>
      </c>
      <c r="C11" s="11" t="s">
        <v>48</v>
      </c>
      <c r="D11" s="12">
        <v>1</v>
      </c>
      <c r="E11" s="13" t="s">
        <v>28</v>
      </c>
      <c r="F11" s="14" t="s">
        <v>29</v>
      </c>
      <c r="G11" s="15" t="s">
        <v>49</v>
      </c>
      <c r="H11" s="19" t="s">
        <v>50</v>
      </c>
      <c r="I11" s="34" t="s">
        <v>23</v>
      </c>
      <c r="J11" s="35"/>
      <c r="K11" s="13" t="s">
        <v>36</v>
      </c>
      <c r="L11" s="36" t="s">
        <v>25</v>
      </c>
      <c r="M11" s="37"/>
    </row>
    <row r="12" s="2" customFormat="1" customHeight="1" spans="1:13">
      <c r="A12" s="17" t="s">
        <v>51</v>
      </c>
      <c r="B12" s="10" t="s">
        <v>17</v>
      </c>
      <c r="C12" s="11" t="s">
        <v>52</v>
      </c>
      <c r="D12" s="12">
        <v>1</v>
      </c>
      <c r="E12" s="13" t="s">
        <v>28</v>
      </c>
      <c r="F12" s="14" t="s">
        <v>29</v>
      </c>
      <c r="G12" s="15" t="s">
        <v>53</v>
      </c>
      <c r="H12" s="16" t="s">
        <v>54</v>
      </c>
      <c r="I12" s="34" t="s">
        <v>23</v>
      </c>
      <c r="J12" s="35"/>
      <c r="K12" s="13" t="s">
        <v>36</v>
      </c>
      <c r="L12" s="36" t="s">
        <v>25</v>
      </c>
      <c r="M12" s="37"/>
    </row>
    <row r="13" s="2" customFormat="1" customHeight="1" spans="1:13">
      <c r="A13" s="9" t="s">
        <v>55</v>
      </c>
      <c r="B13" s="10" t="s">
        <v>17</v>
      </c>
      <c r="C13" s="11" t="s">
        <v>56</v>
      </c>
      <c r="D13" s="12">
        <v>1</v>
      </c>
      <c r="E13" s="13" t="s">
        <v>28</v>
      </c>
      <c r="F13" s="14" t="s">
        <v>29</v>
      </c>
      <c r="G13" s="15" t="s">
        <v>57</v>
      </c>
      <c r="H13" s="16" t="s">
        <v>44</v>
      </c>
      <c r="I13" s="34" t="s">
        <v>23</v>
      </c>
      <c r="J13" s="35"/>
      <c r="K13" s="13" t="s">
        <v>36</v>
      </c>
      <c r="L13" s="36" t="s">
        <v>25</v>
      </c>
      <c r="M13" s="37"/>
    </row>
    <row r="14" s="2" customFormat="1" ht="63.75" customHeight="1" spans="1:13">
      <c r="A14" s="17" t="s">
        <v>58</v>
      </c>
      <c r="B14" s="10" t="s">
        <v>17</v>
      </c>
      <c r="C14" s="11" t="s">
        <v>59</v>
      </c>
      <c r="D14" s="12">
        <v>1</v>
      </c>
      <c r="E14" s="13" t="s">
        <v>60</v>
      </c>
      <c r="F14" s="14" t="s">
        <v>61</v>
      </c>
      <c r="G14" s="15" t="s">
        <v>62</v>
      </c>
      <c r="H14" s="16" t="s">
        <v>63</v>
      </c>
      <c r="I14" s="34" t="s">
        <v>23</v>
      </c>
      <c r="J14" s="35"/>
      <c r="K14" s="13" t="s">
        <v>36</v>
      </c>
      <c r="L14" s="36" t="s">
        <v>25</v>
      </c>
      <c r="M14" s="37"/>
    </row>
    <row r="15" s="2" customFormat="1" ht="55.5" customHeight="1" spans="1:13">
      <c r="A15" s="9" t="s">
        <v>64</v>
      </c>
      <c r="B15" s="10" t="s">
        <v>17</v>
      </c>
      <c r="C15" s="11" t="s">
        <v>65</v>
      </c>
      <c r="D15" s="12">
        <v>1</v>
      </c>
      <c r="E15" s="13" t="s">
        <v>28</v>
      </c>
      <c r="F15" s="14" t="s">
        <v>61</v>
      </c>
      <c r="G15" s="15" t="s">
        <v>66</v>
      </c>
      <c r="H15" s="20" t="s">
        <v>67</v>
      </c>
      <c r="I15" s="34" t="s">
        <v>23</v>
      </c>
      <c r="J15" s="35"/>
      <c r="K15" s="13" t="s">
        <v>36</v>
      </c>
      <c r="L15" s="36" t="s">
        <v>25</v>
      </c>
      <c r="M15" s="37"/>
    </row>
    <row r="16" s="2" customFormat="1" customHeight="1" spans="1:13">
      <c r="A16" s="17" t="s">
        <v>68</v>
      </c>
      <c r="B16" s="10" t="s">
        <v>17</v>
      </c>
      <c r="C16" s="11" t="s">
        <v>69</v>
      </c>
      <c r="D16" s="12">
        <v>1</v>
      </c>
      <c r="E16" s="13" t="s">
        <v>28</v>
      </c>
      <c r="F16" s="14" t="s">
        <v>61</v>
      </c>
      <c r="G16" s="20" t="s">
        <v>70</v>
      </c>
      <c r="H16" s="16" t="s">
        <v>71</v>
      </c>
      <c r="I16" s="34" t="s">
        <v>23</v>
      </c>
      <c r="J16" s="35"/>
      <c r="K16" s="13" t="s">
        <v>36</v>
      </c>
      <c r="L16" s="36" t="s">
        <v>25</v>
      </c>
      <c r="M16" s="37"/>
    </row>
    <row r="17" s="2" customFormat="1" ht="48" customHeight="1" spans="1:13">
      <c r="A17" s="9" t="s">
        <v>72</v>
      </c>
      <c r="B17" s="10" t="s">
        <v>17</v>
      </c>
      <c r="C17" s="12" t="s">
        <v>73</v>
      </c>
      <c r="D17" s="12">
        <v>1</v>
      </c>
      <c r="E17" s="13" t="s">
        <v>28</v>
      </c>
      <c r="F17" s="14" t="s">
        <v>61</v>
      </c>
      <c r="G17" s="20" t="s">
        <v>74</v>
      </c>
      <c r="H17" s="16" t="s">
        <v>75</v>
      </c>
      <c r="I17" s="34" t="s">
        <v>23</v>
      </c>
      <c r="J17" s="35"/>
      <c r="K17" s="13" t="s">
        <v>36</v>
      </c>
      <c r="L17" s="36" t="s">
        <v>25</v>
      </c>
      <c r="M17" s="37"/>
    </row>
    <row r="18" s="2" customFormat="1" customHeight="1" spans="1:13">
      <c r="A18" s="17" t="s">
        <v>76</v>
      </c>
      <c r="B18" s="10" t="s">
        <v>17</v>
      </c>
      <c r="C18" s="12" t="s">
        <v>77</v>
      </c>
      <c r="D18" s="12">
        <v>1</v>
      </c>
      <c r="E18" s="13" t="s">
        <v>28</v>
      </c>
      <c r="F18" s="14" t="s">
        <v>61</v>
      </c>
      <c r="G18" s="20" t="s">
        <v>74</v>
      </c>
      <c r="H18" s="16" t="s">
        <v>78</v>
      </c>
      <c r="I18" s="34" t="s">
        <v>23</v>
      </c>
      <c r="J18" s="35"/>
      <c r="K18" s="13" t="s">
        <v>36</v>
      </c>
      <c r="L18" s="36" t="s">
        <v>25</v>
      </c>
      <c r="M18" s="37"/>
    </row>
    <row r="19" s="2" customFormat="1" customHeight="1" spans="1:13">
      <c r="A19" s="9" t="s">
        <v>79</v>
      </c>
      <c r="B19" s="10" t="s">
        <v>17</v>
      </c>
      <c r="C19" s="12" t="s">
        <v>80</v>
      </c>
      <c r="D19" s="12">
        <v>1</v>
      </c>
      <c r="E19" s="13" t="s">
        <v>28</v>
      </c>
      <c r="F19" s="14" t="s">
        <v>61</v>
      </c>
      <c r="G19" s="20" t="s">
        <v>74</v>
      </c>
      <c r="H19" s="16" t="s">
        <v>81</v>
      </c>
      <c r="I19" s="34" t="s">
        <v>23</v>
      </c>
      <c r="J19" s="35"/>
      <c r="K19" s="13" t="s">
        <v>36</v>
      </c>
      <c r="L19" s="36" t="s">
        <v>25</v>
      </c>
      <c r="M19" s="37"/>
    </row>
    <row r="20" s="2" customFormat="1" customHeight="1" spans="1:13">
      <c r="A20" s="17" t="s">
        <v>82</v>
      </c>
      <c r="B20" s="10" t="s">
        <v>17</v>
      </c>
      <c r="C20" s="11" t="s">
        <v>83</v>
      </c>
      <c r="D20" s="12">
        <v>1</v>
      </c>
      <c r="E20" s="13" t="s">
        <v>28</v>
      </c>
      <c r="F20" s="14" t="s">
        <v>61</v>
      </c>
      <c r="G20" s="15" t="s">
        <v>84</v>
      </c>
      <c r="H20" s="21" t="s">
        <v>85</v>
      </c>
      <c r="I20" s="34" t="s">
        <v>23</v>
      </c>
      <c r="J20" s="35"/>
      <c r="K20" s="13" t="s">
        <v>36</v>
      </c>
      <c r="L20" s="36" t="s">
        <v>25</v>
      </c>
      <c r="M20" s="37"/>
    </row>
    <row r="21" s="2" customFormat="1" customHeight="1" spans="1:13">
      <c r="A21" s="9" t="s">
        <v>86</v>
      </c>
      <c r="B21" s="10" t="s">
        <v>17</v>
      </c>
      <c r="C21" s="12" t="s">
        <v>87</v>
      </c>
      <c r="D21" s="12">
        <v>1</v>
      </c>
      <c r="E21" s="13" t="s">
        <v>28</v>
      </c>
      <c r="F21" s="14" t="s">
        <v>29</v>
      </c>
      <c r="G21" s="22" t="s">
        <v>88</v>
      </c>
      <c r="H21" s="16" t="s">
        <v>89</v>
      </c>
      <c r="I21" s="34" t="s">
        <v>23</v>
      </c>
      <c r="J21" s="35"/>
      <c r="K21" s="13" t="s">
        <v>36</v>
      </c>
      <c r="L21" s="36" t="s">
        <v>25</v>
      </c>
      <c r="M21" s="37"/>
    </row>
    <row r="22" customHeight="1" spans="1:13">
      <c r="A22" s="9" t="s">
        <v>90</v>
      </c>
      <c r="B22" s="10" t="s">
        <v>17</v>
      </c>
      <c r="C22" s="11" t="s">
        <v>91</v>
      </c>
      <c r="D22" s="12">
        <v>2</v>
      </c>
      <c r="E22" s="13" t="s">
        <v>19</v>
      </c>
      <c r="F22" s="14" t="s">
        <v>29</v>
      </c>
      <c r="G22" s="15" t="s">
        <v>92</v>
      </c>
      <c r="H22" s="16" t="s">
        <v>93</v>
      </c>
      <c r="I22" s="34" t="s">
        <v>94</v>
      </c>
      <c r="J22" s="16" t="s">
        <v>95</v>
      </c>
      <c r="K22" s="38" t="s">
        <v>24</v>
      </c>
      <c r="L22" s="36" t="s">
        <v>96</v>
      </c>
      <c r="M22" s="39"/>
    </row>
    <row r="23" customHeight="1" spans="1:13">
      <c r="A23" s="17" t="s">
        <v>97</v>
      </c>
      <c r="B23" s="10" t="s">
        <v>17</v>
      </c>
      <c r="C23" s="11" t="s">
        <v>98</v>
      </c>
      <c r="D23" s="12">
        <v>1</v>
      </c>
      <c r="E23" s="13" t="s">
        <v>19</v>
      </c>
      <c r="F23" s="14" t="s">
        <v>29</v>
      </c>
      <c r="G23" s="15" t="s">
        <v>99</v>
      </c>
      <c r="H23" s="23" t="s">
        <v>100</v>
      </c>
      <c r="I23" s="34" t="s">
        <v>94</v>
      </c>
      <c r="J23" s="16" t="s">
        <v>101</v>
      </c>
      <c r="K23" s="38" t="s">
        <v>24</v>
      </c>
      <c r="L23" s="36" t="s">
        <v>96</v>
      </c>
      <c r="M23" s="39"/>
    </row>
    <row r="24" ht="48" customHeight="1" spans="1:13">
      <c r="A24" s="9" t="s">
        <v>102</v>
      </c>
      <c r="B24" s="10" t="s">
        <v>17</v>
      </c>
      <c r="C24" s="11" t="s">
        <v>103</v>
      </c>
      <c r="D24" s="12">
        <v>5</v>
      </c>
      <c r="E24" s="13" t="s">
        <v>19</v>
      </c>
      <c r="F24" s="14" t="s">
        <v>29</v>
      </c>
      <c r="G24" s="15" t="s">
        <v>104</v>
      </c>
      <c r="H24" s="16" t="s">
        <v>93</v>
      </c>
      <c r="I24" s="34" t="s">
        <v>94</v>
      </c>
      <c r="J24" s="16" t="s">
        <v>105</v>
      </c>
      <c r="K24" s="38" t="s">
        <v>36</v>
      </c>
      <c r="L24" s="36" t="s">
        <v>96</v>
      </c>
      <c r="M24" s="39"/>
    </row>
    <row r="25" ht="52.5" customHeight="1" spans="1:13">
      <c r="A25" s="17" t="s">
        <v>106</v>
      </c>
      <c r="B25" s="10" t="s">
        <v>17</v>
      </c>
      <c r="C25" s="11" t="s">
        <v>107</v>
      </c>
      <c r="D25" s="12">
        <v>5</v>
      </c>
      <c r="E25" s="13" t="s">
        <v>19</v>
      </c>
      <c r="F25" s="14" t="s">
        <v>29</v>
      </c>
      <c r="G25" s="15" t="s">
        <v>104</v>
      </c>
      <c r="H25" s="24" t="s">
        <v>108</v>
      </c>
      <c r="I25" s="34" t="s">
        <v>94</v>
      </c>
      <c r="J25" s="16" t="s">
        <v>105</v>
      </c>
      <c r="K25" s="38" t="s">
        <v>36</v>
      </c>
      <c r="L25" s="36" t="s">
        <v>96</v>
      </c>
      <c r="M25" s="39"/>
    </row>
    <row r="26" ht="51" customHeight="1" spans="1:13">
      <c r="A26" s="9" t="s">
        <v>109</v>
      </c>
      <c r="B26" s="10" t="s">
        <v>17</v>
      </c>
      <c r="C26" s="11" t="s">
        <v>110</v>
      </c>
      <c r="D26" s="12">
        <v>2</v>
      </c>
      <c r="E26" s="13" t="s">
        <v>111</v>
      </c>
      <c r="F26" s="14" t="s">
        <v>29</v>
      </c>
      <c r="G26" s="15" t="s">
        <v>112</v>
      </c>
      <c r="H26" s="16" t="s">
        <v>93</v>
      </c>
      <c r="I26" s="34" t="s">
        <v>94</v>
      </c>
      <c r="J26" s="40" t="s">
        <v>113</v>
      </c>
      <c r="K26" s="38" t="s">
        <v>36</v>
      </c>
      <c r="L26" s="36" t="s">
        <v>96</v>
      </c>
      <c r="M26" s="39"/>
    </row>
    <row r="27" ht="79.5" customHeight="1" spans="1:13">
      <c r="A27" s="17" t="s">
        <v>114</v>
      </c>
      <c r="B27" s="10" t="s">
        <v>17</v>
      </c>
      <c r="C27" s="11" t="s">
        <v>115</v>
      </c>
      <c r="D27" s="12">
        <v>3</v>
      </c>
      <c r="E27" s="13" t="s">
        <v>111</v>
      </c>
      <c r="F27" s="14" t="s">
        <v>29</v>
      </c>
      <c r="G27" s="15" t="s">
        <v>116</v>
      </c>
      <c r="H27" s="16" t="s">
        <v>117</v>
      </c>
      <c r="I27" s="34" t="s">
        <v>94</v>
      </c>
      <c r="J27" s="41" t="s">
        <v>118</v>
      </c>
      <c r="K27" s="38" t="s">
        <v>36</v>
      </c>
      <c r="L27" s="36" t="s">
        <v>96</v>
      </c>
      <c r="M27" s="39"/>
    </row>
    <row r="28" ht="51.75" customHeight="1" spans="1:13">
      <c r="A28" s="9" t="s">
        <v>119</v>
      </c>
      <c r="B28" s="10" t="s">
        <v>17</v>
      </c>
      <c r="C28" s="11" t="s">
        <v>120</v>
      </c>
      <c r="D28" s="12">
        <v>5</v>
      </c>
      <c r="E28" s="13" t="s">
        <v>111</v>
      </c>
      <c r="F28" s="14" t="s">
        <v>29</v>
      </c>
      <c r="G28" s="15" t="s">
        <v>121</v>
      </c>
      <c r="H28" s="16" t="s">
        <v>93</v>
      </c>
      <c r="I28" s="34" t="s">
        <v>94</v>
      </c>
      <c r="J28" s="16" t="s">
        <v>122</v>
      </c>
      <c r="K28" s="38" t="s">
        <v>36</v>
      </c>
      <c r="L28" s="36" t="s">
        <v>96</v>
      </c>
      <c r="M28" s="39"/>
    </row>
    <row r="29" customHeight="1" spans="1:13">
      <c r="A29" s="17" t="s">
        <v>123</v>
      </c>
      <c r="B29" s="10" t="s">
        <v>17</v>
      </c>
      <c r="C29" s="11" t="s">
        <v>124</v>
      </c>
      <c r="D29" s="12">
        <v>2</v>
      </c>
      <c r="E29" s="13" t="s">
        <v>111</v>
      </c>
      <c r="F29" s="14" t="s">
        <v>29</v>
      </c>
      <c r="G29" s="15" t="s">
        <v>125</v>
      </c>
      <c r="H29" s="16" t="s">
        <v>93</v>
      </c>
      <c r="I29" s="34" t="s">
        <v>94</v>
      </c>
      <c r="J29" s="16" t="s">
        <v>126</v>
      </c>
      <c r="K29" s="38" t="s">
        <v>36</v>
      </c>
      <c r="L29" s="36" t="s">
        <v>96</v>
      </c>
      <c r="M29" s="39"/>
    </row>
    <row r="30" ht="49.5" customHeight="1" spans="1:13">
      <c r="A30" s="9" t="s">
        <v>127</v>
      </c>
      <c r="B30" s="10" t="s">
        <v>17</v>
      </c>
      <c r="C30" s="11" t="s">
        <v>128</v>
      </c>
      <c r="D30" s="11">
        <v>4</v>
      </c>
      <c r="E30" s="13" t="s">
        <v>111</v>
      </c>
      <c r="F30" s="14" t="s">
        <v>29</v>
      </c>
      <c r="G30" s="15" t="s">
        <v>129</v>
      </c>
      <c r="H30" s="16" t="s">
        <v>93</v>
      </c>
      <c r="I30" s="34" t="s">
        <v>94</v>
      </c>
      <c r="J30" s="16" t="s">
        <v>101</v>
      </c>
      <c r="K30" s="38" t="s">
        <v>36</v>
      </c>
      <c r="L30" s="36" t="s">
        <v>96</v>
      </c>
      <c r="M30" s="39"/>
    </row>
    <row r="31" ht="63.75" customHeight="1" spans="1:13">
      <c r="A31" s="17" t="s">
        <v>130</v>
      </c>
      <c r="B31" s="10" t="s">
        <v>17</v>
      </c>
      <c r="C31" s="11" t="s">
        <v>131</v>
      </c>
      <c r="D31" s="12">
        <v>1</v>
      </c>
      <c r="E31" s="13" t="s">
        <v>111</v>
      </c>
      <c r="F31" s="14" t="s">
        <v>29</v>
      </c>
      <c r="G31" s="15" t="s">
        <v>132</v>
      </c>
      <c r="H31" s="25" t="s">
        <v>133</v>
      </c>
      <c r="I31" s="34" t="s">
        <v>94</v>
      </c>
      <c r="J31" s="16" t="s">
        <v>105</v>
      </c>
      <c r="K31" s="38" t="s">
        <v>36</v>
      </c>
      <c r="L31" s="36" t="s">
        <v>96</v>
      </c>
      <c r="M31" s="39"/>
    </row>
    <row r="32" ht="72.75" customHeight="1" spans="1:13">
      <c r="A32" s="9" t="s">
        <v>134</v>
      </c>
      <c r="B32" s="10" t="s">
        <v>17</v>
      </c>
      <c r="C32" s="11" t="s">
        <v>135</v>
      </c>
      <c r="D32" s="12">
        <v>8</v>
      </c>
      <c r="E32" s="13" t="s">
        <v>111</v>
      </c>
      <c r="F32" s="14" t="s">
        <v>29</v>
      </c>
      <c r="G32" s="15" t="s">
        <v>39</v>
      </c>
      <c r="H32" s="16" t="s">
        <v>136</v>
      </c>
      <c r="I32" s="34" t="s">
        <v>94</v>
      </c>
      <c r="J32" s="16" t="s">
        <v>105</v>
      </c>
      <c r="K32" s="38" t="s">
        <v>36</v>
      </c>
      <c r="L32" s="36" t="s">
        <v>96</v>
      </c>
      <c r="M32" s="39"/>
    </row>
    <row r="33" ht="67.5" customHeight="1" spans="1:13">
      <c r="A33" s="17" t="s">
        <v>137</v>
      </c>
      <c r="B33" s="10" t="s">
        <v>17</v>
      </c>
      <c r="C33" s="11" t="s">
        <v>138</v>
      </c>
      <c r="D33" s="12">
        <v>8</v>
      </c>
      <c r="E33" s="13" t="s">
        <v>111</v>
      </c>
      <c r="F33" s="14" t="s">
        <v>29</v>
      </c>
      <c r="G33" s="15" t="s">
        <v>139</v>
      </c>
      <c r="H33" s="16" t="s">
        <v>136</v>
      </c>
      <c r="I33" s="34" t="s">
        <v>94</v>
      </c>
      <c r="J33" s="16" t="s">
        <v>105</v>
      </c>
      <c r="K33" s="38" t="s">
        <v>36</v>
      </c>
      <c r="L33" s="36" t="s">
        <v>96</v>
      </c>
      <c r="M33" s="39"/>
    </row>
    <row r="34" ht="68.25" customHeight="1" spans="1:13">
      <c r="A34" s="9" t="s">
        <v>140</v>
      </c>
      <c r="B34" s="10" t="s">
        <v>17</v>
      </c>
      <c r="C34" s="11" t="s">
        <v>141</v>
      </c>
      <c r="D34" s="12">
        <v>6</v>
      </c>
      <c r="E34" s="13" t="s">
        <v>111</v>
      </c>
      <c r="F34" s="14" t="s">
        <v>29</v>
      </c>
      <c r="G34" s="15" t="s">
        <v>104</v>
      </c>
      <c r="H34" s="16" t="s">
        <v>136</v>
      </c>
      <c r="I34" s="34" t="s">
        <v>94</v>
      </c>
      <c r="J34" s="16" t="s">
        <v>105</v>
      </c>
      <c r="K34" s="38" t="s">
        <v>36</v>
      </c>
      <c r="L34" s="36" t="s">
        <v>96</v>
      </c>
      <c r="M34" s="39"/>
    </row>
    <row r="35" ht="81" customHeight="1" spans="1:13">
      <c r="A35" s="17" t="s">
        <v>142</v>
      </c>
      <c r="B35" s="10" t="s">
        <v>17</v>
      </c>
      <c r="C35" s="11" t="s">
        <v>143</v>
      </c>
      <c r="D35" s="12">
        <v>1</v>
      </c>
      <c r="E35" s="13" t="s">
        <v>111</v>
      </c>
      <c r="F35" s="14" t="s">
        <v>29</v>
      </c>
      <c r="G35" s="15" t="s">
        <v>92</v>
      </c>
      <c r="H35" s="16" t="s">
        <v>144</v>
      </c>
      <c r="I35" s="34" t="s">
        <v>94</v>
      </c>
      <c r="J35" s="16" t="s">
        <v>95</v>
      </c>
      <c r="K35" s="38" t="s">
        <v>36</v>
      </c>
      <c r="L35" s="36" t="s">
        <v>96</v>
      </c>
      <c r="M35" s="39"/>
    </row>
    <row r="36" customHeight="1" spans="1:13">
      <c r="A36" s="9" t="s">
        <v>145</v>
      </c>
      <c r="B36" s="10" t="s">
        <v>17</v>
      </c>
      <c r="C36" s="11" t="s">
        <v>146</v>
      </c>
      <c r="D36" s="12">
        <v>2</v>
      </c>
      <c r="E36" s="13" t="s">
        <v>111</v>
      </c>
      <c r="F36" s="14" t="s">
        <v>29</v>
      </c>
      <c r="G36" s="15" t="s">
        <v>147</v>
      </c>
      <c r="H36" s="16" t="s">
        <v>93</v>
      </c>
      <c r="I36" s="34" t="s">
        <v>94</v>
      </c>
      <c r="J36" s="42" t="s">
        <v>148</v>
      </c>
      <c r="K36" s="38" t="s">
        <v>36</v>
      </c>
      <c r="L36" s="36" t="s">
        <v>96</v>
      </c>
      <c r="M36" s="39"/>
    </row>
    <row r="37" ht="51.75" customHeight="1" spans="1:13">
      <c r="A37" s="17" t="s">
        <v>149</v>
      </c>
      <c r="B37" s="10" t="s">
        <v>17</v>
      </c>
      <c r="C37" s="11" t="s">
        <v>150</v>
      </c>
      <c r="D37" s="12">
        <v>3</v>
      </c>
      <c r="E37" s="13" t="s">
        <v>111</v>
      </c>
      <c r="F37" s="14" t="s">
        <v>29</v>
      </c>
      <c r="G37" s="15" t="s">
        <v>151</v>
      </c>
      <c r="H37" s="16" t="s">
        <v>93</v>
      </c>
      <c r="I37" s="34" t="s">
        <v>94</v>
      </c>
      <c r="J37" s="16" t="s">
        <v>101</v>
      </c>
      <c r="K37" s="38" t="s">
        <v>36</v>
      </c>
      <c r="L37" s="36" t="s">
        <v>96</v>
      </c>
      <c r="M37" s="39"/>
    </row>
    <row r="38" customHeight="1" spans="1:13">
      <c r="A38" s="9" t="s">
        <v>152</v>
      </c>
      <c r="B38" s="10" t="s">
        <v>17</v>
      </c>
      <c r="C38" s="11" t="s">
        <v>153</v>
      </c>
      <c r="D38" s="12">
        <v>1</v>
      </c>
      <c r="E38" s="13" t="s">
        <v>111</v>
      </c>
      <c r="F38" s="14" t="s">
        <v>29</v>
      </c>
      <c r="G38" s="15" t="s">
        <v>154</v>
      </c>
      <c r="H38" s="16" t="s">
        <v>93</v>
      </c>
      <c r="I38" s="34" t="s">
        <v>94</v>
      </c>
      <c r="J38" s="16" t="s">
        <v>101</v>
      </c>
      <c r="K38" s="38" t="s">
        <v>36</v>
      </c>
      <c r="L38" s="36" t="s">
        <v>96</v>
      </c>
      <c r="M38" s="39"/>
    </row>
    <row r="39" customHeight="1" spans="1:13">
      <c r="A39" s="17" t="s">
        <v>155</v>
      </c>
      <c r="B39" s="10" t="s">
        <v>17</v>
      </c>
      <c r="C39" s="11" t="s">
        <v>156</v>
      </c>
      <c r="D39" s="12">
        <v>2</v>
      </c>
      <c r="E39" s="13" t="s">
        <v>111</v>
      </c>
      <c r="F39" s="14" t="s">
        <v>29</v>
      </c>
      <c r="G39" s="15" t="s">
        <v>99</v>
      </c>
      <c r="H39" s="16" t="s">
        <v>93</v>
      </c>
      <c r="I39" s="34" t="s">
        <v>94</v>
      </c>
      <c r="J39" s="16" t="s">
        <v>101</v>
      </c>
      <c r="K39" s="38" t="s">
        <v>36</v>
      </c>
      <c r="L39" s="36" t="s">
        <v>96</v>
      </c>
      <c r="M39" s="39"/>
    </row>
    <row r="40" ht="48.75" customHeight="1" spans="1:13">
      <c r="A40" s="9" t="s">
        <v>157</v>
      </c>
      <c r="B40" s="10" t="s">
        <v>17</v>
      </c>
      <c r="C40" s="11" t="s">
        <v>158</v>
      </c>
      <c r="D40" s="12">
        <v>1</v>
      </c>
      <c r="E40" s="13" t="s">
        <v>111</v>
      </c>
      <c r="F40" s="14" t="s">
        <v>29</v>
      </c>
      <c r="G40" s="15" t="s">
        <v>99</v>
      </c>
      <c r="H40" s="16" t="s">
        <v>93</v>
      </c>
      <c r="I40" s="34" t="s">
        <v>94</v>
      </c>
      <c r="J40" s="16" t="s">
        <v>101</v>
      </c>
      <c r="K40" s="38" t="s">
        <v>36</v>
      </c>
      <c r="L40" s="36" t="s">
        <v>96</v>
      </c>
      <c r="M40" s="39"/>
    </row>
    <row r="41" ht="49.5" customHeight="1" spans="1:13">
      <c r="A41" s="17" t="s">
        <v>159</v>
      </c>
      <c r="B41" s="10" t="s">
        <v>17</v>
      </c>
      <c r="C41" s="11" t="s">
        <v>160</v>
      </c>
      <c r="D41" s="12">
        <v>2</v>
      </c>
      <c r="E41" s="13" t="s">
        <v>111</v>
      </c>
      <c r="F41" s="14" t="s">
        <v>29</v>
      </c>
      <c r="G41" s="15" t="s">
        <v>161</v>
      </c>
      <c r="H41" s="16" t="s">
        <v>93</v>
      </c>
      <c r="I41" s="34" t="s">
        <v>94</v>
      </c>
      <c r="J41" s="42" t="s">
        <v>162</v>
      </c>
      <c r="K41" s="38" t="s">
        <v>36</v>
      </c>
      <c r="L41" s="36" t="s">
        <v>96</v>
      </c>
      <c r="M41" s="39"/>
    </row>
    <row r="42" ht="48.75" customHeight="1" spans="1:13">
      <c r="A42" s="9" t="s">
        <v>163</v>
      </c>
      <c r="B42" s="10" t="s">
        <v>17</v>
      </c>
      <c r="C42" s="11" t="s">
        <v>164</v>
      </c>
      <c r="D42" s="12">
        <v>2</v>
      </c>
      <c r="E42" s="13" t="s">
        <v>111</v>
      </c>
      <c r="F42" s="14" t="s">
        <v>29</v>
      </c>
      <c r="G42" s="15" t="s">
        <v>43</v>
      </c>
      <c r="H42" s="16" t="s">
        <v>93</v>
      </c>
      <c r="I42" s="34" t="s">
        <v>94</v>
      </c>
      <c r="J42" s="40" t="s">
        <v>165</v>
      </c>
      <c r="K42" s="38" t="s">
        <v>36</v>
      </c>
      <c r="L42" s="36" t="s">
        <v>96</v>
      </c>
      <c r="M42" s="39"/>
    </row>
    <row r="43" ht="53.25" customHeight="1" spans="1:13">
      <c r="A43" s="17" t="s">
        <v>166</v>
      </c>
      <c r="B43" s="10" t="s">
        <v>17</v>
      </c>
      <c r="C43" s="11" t="s">
        <v>167</v>
      </c>
      <c r="D43" s="12">
        <v>3</v>
      </c>
      <c r="E43" s="13" t="s">
        <v>111</v>
      </c>
      <c r="F43" s="14" t="s">
        <v>29</v>
      </c>
      <c r="G43" s="15" t="s">
        <v>168</v>
      </c>
      <c r="H43" s="16" t="s">
        <v>93</v>
      </c>
      <c r="I43" s="34" t="s">
        <v>94</v>
      </c>
      <c r="J43" s="40" t="s">
        <v>169</v>
      </c>
      <c r="K43" s="38" t="s">
        <v>36</v>
      </c>
      <c r="L43" s="36" t="s">
        <v>96</v>
      </c>
      <c r="M43" s="39"/>
    </row>
    <row r="44" ht="47.25" customHeight="1" spans="1:13">
      <c r="A44" s="9" t="s">
        <v>170</v>
      </c>
      <c r="B44" s="10" t="s">
        <v>17</v>
      </c>
      <c r="C44" s="11" t="s">
        <v>171</v>
      </c>
      <c r="D44" s="12">
        <v>10</v>
      </c>
      <c r="E44" s="13" t="s">
        <v>111</v>
      </c>
      <c r="F44" s="14" t="s">
        <v>29</v>
      </c>
      <c r="G44" s="15" t="s">
        <v>172</v>
      </c>
      <c r="H44" s="16" t="s">
        <v>173</v>
      </c>
      <c r="I44" s="34" t="s">
        <v>94</v>
      </c>
      <c r="J44" s="42" t="s">
        <v>174</v>
      </c>
      <c r="K44" s="38" t="s">
        <v>36</v>
      </c>
      <c r="L44" s="36" t="s">
        <v>96</v>
      </c>
      <c r="M44" s="39"/>
    </row>
    <row r="45" ht="49.5" customHeight="1" spans="1:13">
      <c r="A45" s="17" t="s">
        <v>175</v>
      </c>
      <c r="B45" s="10" t="s">
        <v>17</v>
      </c>
      <c r="C45" s="11" t="s">
        <v>176</v>
      </c>
      <c r="D45" s="12">
        <v>1</v>
      </c>
      <c r="E45" s="13" t="s">
        <v>111</v>
      </c>
      <c r="F45" s="14" t="s">
        <v>29</v>
      </c>
      <c r="G45" s="15" t="s">
        <v>177</v>
      </c>
      <c r="H45" s="16" t="s">
        <v>93</v>
      </c>
      <c r="I45" s="34" t="s">
        <v>94</v>
      </c>
      <c r="J45" s="16" t="s">
        <v>105</v>
      </c>
      <c r="K45" s="38" t="s">
        <v>36</v>
      </c>
      <c r="L45" s="36" t="s">
        <v>96</v>
      </c>
      <c r="M45" s="39"/>
    </row>
    <row r="46" ht="51.75" customHeight="1" spans="1:13">
      <c r="A46" s="9" t="s">
        <v>178</v>
      </c>
      <c r="B46" s="10" t="s">
        <v>17</v>
      </c>
      <c r="C46" s="11" t="s">
        <v>179</v>
      </c>
      <c r="D46" s="12">
        <v>1</v>
      </c>
      <c r="E46" s="13" t="s">
        <v>111</v>
      </c>
      <c r="F46" s="14" t="s">
        <v>29</v>
      </c>
      <c r="G46" s="15" t="s">
        <v>180</v>
      </c>
      <c r="H46" s="16" t="s">
        <v>93</v>
      </c>
      <c r="I46" s="34" t="s">
        <v>94</v>
      </c>
      <c r="J46" s="42" t="s">
        <v>181</v>
      </c>
      <c r="K46" s="38" t="s">
        <v>36</v>
      </c>
      <c r="L46" s="36" t="s">
        <v>96</v>
      </c>
      <c r="M46" s="39"/>
    </row>
    <row r="47" ht="61.5" customHeight="1" spans="1:13">
      <c r="A47" s="17" t="s">
        <v>182</v>
      </c>
      <c r="B47" s="10" t="s">
        <v>17</v>
      </c>
      <c r="C47" s="11" t="s">
        <v>183</v>
      </c>
      <c r="D47" s="12">
        <v>2</v>
      </c>
      <c r="E47" s="13" t="s">
        <v>111</v>
      </c>
      <c r="F47" s="14" t="s">
        <v>29</v>
      </c>
      <c r="G47" s="15" t="s">
        <v>184</v>
      </c>
      <c r="H47" s="26" t="s">
        <v>185</v>
      </c>
      <c r="I47" s="34" t="s">
        <v>94</v>
      </c>
      <c r="J47" s="42" t="s">
        <v>148</v>
      </c>
      <c r="K47" s="38" t="s">
        <v>36</v>
      </c>
      <c r="L47" s="36" t="s">
        <v>96</v>
      </c>
      <c r="M47" s="39"/>
    </row>
    <row r="48" ht="51.75" customHeight="1" spans="1:13">
      <c r="A48" s="9" t="s">
        <v>186</v>
      </c>
      <c r="B48" s="10" t="s">
        <v>17</v>
      </c>
      <c r="C48" s="11" t="s">
        <v>187</v>
      </c>
      <c r="D48" s="12">
        <v>1</v>
      </c>
      <c r="E48" s="13" t="s">
        <v>111</v>
      </c>
      <c r="F48" s="14" t="s">
        <v>29</v>
      </c>
      <c r="G48" s="15" t="s">
        <v>188</v>
      </c>
      <c r="H48" s="16" t="s">
        <v>93</v>
      </c>
      <c r="I48" s="34" t="s">
        <v>94</v>
      </c>
      <c r="J48" s="42" t="s">
        <v>148</v>
      </c>
      <c r="K48" s="38" t="s">
        <v>36</v>
      </c>
      <c r="L48" s="36" t="s">
        <v>96</v>
      </c>
      <c r="M48" s="39"/>
    </row>
    <row r="49" customHeight="1" spans="1:13">
      <c r="A49" s="17" t="s">
        <v>189</v>
      </c>
      <c r="B49" s="10" t="s">
        <v>17</v>
      </c>
      <c r="C49" s="11" t="s">
        <v>190</v>
      </c>
      <c r="D49" s="12">
        <v>3</v>
      </c>
      <c r="E49" s="13" t="s">
        <v>111</v>
      </c>
      <c r="F49" s="14" t="s">
        <v>29</v>
      </c>
      <c r="G49" s="15" t="s">
        <v>191</v>
      </c>
      <c r="H49" s="16" t="s">
        <v>192</v>
      </c>
      <c r="I49" s="34" t="s">
        <v>94</v>
      </c>
      <c r="J49" s="42" t="s">
        <v>193</v>
      </c>
      <c r="K49" s="38" t="s">
        <v>36</v>
      </c>
      <c r="L49" s="36" t="s">
        <v>96</v>
      </c>
      <c r="M49" s="39"/>
    </row>
    <row r="50" ht="52.5" customHeight="1" spans="1:13">
      <c r="A50" s="9" t="s">
        <v>194</v>
      </c>
      <c r="B50" s="10" t="s">
        <v>17</v>
      </c>
      <c r="C50" s="11" t="s">
        <v>195</v>
      </c>
      <c r="D50" s="12">
        <v>2</v>
      </c>
      <c r="E50" s="13" t="s">
        <v>111</v>
      </c>
      <c r="F50" s="14" t="s">
        <v>29</v>
      </c>
      <c r="G50" s="27" t="s">
        <v>196</v>
      </c>
      <c r="H50" s="16" t="s">
        <v>93</v>
      </c>
      <c r="I50" s="34" t="s">
        <v>94</v>
      </c>
      <c r="J50" s="43" t="s">
        <v>197</v>
      </c>
      <c r="K50" s="38" t="s">
        <v>36</v>
      </c>
      <c r="L50" s="36" t="s">
        <v>96</v>
      </c>
      <c r="M50" s="39"/>
    </row>
    <row r="51" ht="51.75" customHeight="1" spans="1:13">
      <c r="A51" s="17" t="s">
        <v>198</v>
      </c>
      <c r="B51" s="10" t="s">
        <v>17</v>
      </c>
      <c r="C51" s="11" t="s">
        <v>199</v>
      </c>
      <c r="D51" s="12">
        <v>1</v>
      </c>
      <c r="E51" s="13" t="s">
        <v>111</v>
      </c>
      <c r="F51" s="14" t="s">
        <v>29</v>
      </c>
      <c r="G51" s="15" t="s">
        <v>200</v>
      </c>
      <c r="H51" s="16" t="s">
        <v>93</v>
      </c>
      <c r="I51" s="34" t="s">
        <v>94</v>
      </c>
      <c r="J51" s="42" t="s">
        <v>148</v>
      </c>
      <c r="K51" s="38" t="s">
        <v>36</v>
      </c>
      <c r="L51" s="36" t="s">
        <v>96</v>
      </c>
      <c r="M51" s="39"/>
    </row>
    <row r="52" ht="55.5" customHeight="1" spans="1:13">
      <c r="A52" s="9" t="s">
        <v>201</v>
      </c>
      <c r="B52" s="10" t="s">
        <v>17</v>
      </c>
      <c r="C52" s="11" t="s">
        <v>202</v>
      </c>
      <c r="D52" s="12">
        <v>1</v>
      </c>
      <c r="E52" s="13" t="s">
        <v>111</v>
      </c>
      <c r="F52" s="14" t="s">
        <v>29</v>
      </c>
      <c r="G52" s="15" t="s">
        <v>203</v>
      </c>
      <c r="H52" s="28" t="s">
        <v>93</v>
      </c>
      <c r="I52" s="34" t="s">
        <v>94</v>
      </c>
      <c r="J52" s="42" t="s">
        <v>148</v>
      </c>
      <c r="K52" s="38" t="s">
        <v>36</v>
      </c>
      <c r="L52" s="36" t="s">
        <v>96</v>
      </c>
      <c r="M52" s="39"/>
    </row>
    <row r="53" ht="51.75" customHeight="1" spans="1:13">
      <c r="A53" s="17" t="s">
        <v>204</v>
      </c>
      <c r="B53" s="10" t="s">
        <v>17</v>
      </c>
      <c r="C53" s="11" t="s">
        <v>205</v>
      </c>
      <c r="D53" s="12">
        <v>1</v>
      </c>
      <c r="E53" s="13" t="s">
        <v>111</v>
      </c>
      <c r="F53" s="14" t="s">
        <v>29</v>
      </c>
      <c r="G53" s="15" t="s">
        <v>206</v>
      </c>
      <c r="H53" s="16" t="s">
        <v>93</v>
      </c>
      <c r="I53" s="34" t="s">
        <v>94</v>
      </c>
      <c r="J53" s="16" t="s">
        <v>101</v>
      </c>
      <c r="K53" s="38" t="s">
        <v>36</v>
      </c>
      <c r="L53" s="36" t="s">
        <v>96</v>
      </c>
      <c r="M53" s="39"/>
    </row>
    <row r="54" ht="51.75" customHeight="1" spans="1:13">
      <c r="A54" s="9" t="s">
        <v>207</v>
      </c>
      <c r="B54" s="10" t="s">
        <v>17</v>
      </c>
      <c r="C54" s="11" t="s">
        <v>208</v>
      </c>
      <c r="D54" s="12">
        <v>2</v>
      </c>
      <c r="E54" s="13" t="s">
        <v>111</v>
      </c>
      <c r="F54" s="14" t="s">
        <v>29</v>
      </c>
      <c r="G54" s="15" t="s">
        <v>209</v>
      </c>
      <c r="H54" s="16" t="s">
        <v>93</v>
      </c>
      <c r="I54" s="34" t="s">
        <v>94</v>
      </c>
      <c r="J54" s="42" t="s">
        <v>148</v>
      </c>
      <c r="K54" s="38" t="s">
        <v>36</v>
      </c>
      <c r="L54" s="36" t="s">
        <v>96</v>
      </c>
      <c r="M54" s="39"/>
    </row>
    <row r="55" ht="51" customHeight="1" spans="1:13">
      <c r="A55" s="17" t="s">
        <v>210</v>
      </c>
      <c r="B55" s="10" t="s">
        <v>17</v>
      </c>
      <c r="C55" s="11" t="s">
        <v>211</v>
      </c>
      <c r="D55" s="12">
        <v>2</v>
      </c>
      <c r="E55" s="13" t="s">
        <v>111</v>
      </c>
      <c r="F55" s="14" t="s">
        <v>29</v>
      </c>
      <c r="G55" s="15" t="s">
        <v>212</v>
      </c>
      <c r="H55" s="16" t="s">
        <v>93</v>
      </c>
      <c r="I55" s="34" t="s">
        <v>94</v>
      </c>
      <c r="J55" s="16" t="s">
        <v>213</v>
      </c>
      <c r="K55" s="38" t="s">
        <v>36</v>
      </c>
      <c r="L55" s="36" t="s">
        <v>96</v>
      </c>
      <c r="M55" s="39"/>
    </row>
    <row r="56" ht="59.25" customHeight="1" spans="1:13">
      <c r="A56" s="9" t="s">
        <v>214</v>
      </c>
      <c r="B56" s="10" t="s">
        <v>17</v>
      </c>
      <c r="C56" s="11" t="s">
        <v>215</v>
      </c>
      <c r="D56" s="12">
        <v>4</v>
      </c>
      <c r="E56" s="13" t="s">
        <v>111</v>
      </c>
      <c r="F56" s="14" t="s">
        <v>29</v>
      </c>
      <c r="G56" s="15" t="s">
        <v>216</v>
      </c>
      <c r="H56" s="16" t="s">
        <v>217</v>
      </c>
      <c r="I56" s="34" t="s">
        <v>94</v>
      </c>
      <c r="J56" s="41" t="s">
        <v>218</v>
      </c>
      <c r="K56" s="38" t="s">
        <v>36</v>
      </c>
      <c r="L56" s="36" t="s">
        <v>96</v>
      </c>
      <c r="M56" s="39"/>
    </row>
    <row r="57" ht="79.5" customHeight="1" spans="1:13">
      <c r="A57" s="17" t="s">
        <v>219</v>
      </c>
      <c r="B57" s="10" t="s">
        <v>17</v>
      </c>
      <c r="C57" s="11" t="s">
        <v>220</v>
      </c>
      <c r="D57" s="12">
        <v>3</v>
      </c>
      <c r="E57" s="13" t="s">
        <v>111</v>
      </c>
      <c r="F57" s="14" t="s">
        <v>61</v>
      </c>
      <c r="G57" s="15" t="s">
        <v>221</v>
      </c>
      <c r="H57" s="29" t="s">
        <v>222</v>
      </c>
      <c r="I57" s="34" t="s">
        <v>94</v>
      </c>
      <c r="J57" s="16" t="s">
        <v>105</v>
      </c>
      <c r="K57" s="38" t="s">
        <v>36</v>
      </c>
      <c r="L57" s="36" t="s">
        <v>96</v>
      </c>
      <c r="M57" s="39"/>
    </row>
    <row r="58" ht="66" customHeight="1" spans="1:13">
      <c r="A58" s="9" t="s">
        <v>223</v>
      </c>
      <c r="B58" s="10" t="s">
        <v>17</v>
      </c>
      <c r="C58" s="11" t="s">
        <v>224</v>
      </c>
      <c r="D58" s="12">
        <v>5</v>
      </c>
      <c r="E58" s="13" t="s">
        <v>111</v>
      </c>
      <c r="F58" s="14" t="s">
        <v>61</v>
      </c>
      <c r="G58" s="15" t="s">
        <v>225</v>
      </c>
      <c r="H58" s="16" t="s">
        <v>226</v>
      </c>
      <c r="I58" s="34" t="s">
        <v>94</v>
      </c>
      <c r="J58" s="42" t="s">
        <v>174</v>
      </c>
      <c r="K58" s="38" t="s">
        <v>36</v>
      </c>
      <c r="L58" s="36" t="s">
        <v>96</v>
      </c>
      <c r="M58" s="39"/>
    </row>
    <row r="59" ht="48.75" customHeight="1" spans="1:13">
      <c r="A59" s="17" t="s">
        <v>227</v>
      </c>
      <c r="B59" s="10" t="s">
        <v>17</v>
      </c>
      <c r="C59" s="11" t="s">
        <v>228</v>
      </c>
      <c r="D59" s="12">
        <v>1</v>
      </c>
      <c r="E59" s="13" t="s">
        <v>111</v>
      </c>
      <c r="F59" s="14" t="s">
        <v>29</v>
      </c>
      <c r="G59" s="15" t="s">
        <v>229</v>
      </c>
      <c r="H59" s="16" t="s">
        <v>93</v>
      </c>
      <c r="I59" s="34" t="s">
        <v>94</v>
      </c>
      <c r="J59" s="16" t="s">
        <v>105</v>
      </c>
      <c r="K59" s="38" t="s">
        <v>36</v>
      </c>
      <c r="L59" s="36" t="s">
        <v>96</v>
      </c>
      <c r="M59" s="39"/>
    </row>
    <row r="60" ht="41.25" customHeight="1" spans="1:13">
      <c r="A60" s="9" t="s">
        <v>230</v>
      </c>
      <c r="B60" s="10" t="s">
        <v>17</v>
      </c>
      <c r="C60" s="11" t="s">
        <v>231</v>
      </c>
      <c r="D60" s="12">
        <v>1</v>
      </c>
      <c r="E60" s="13" t="s">
        <v>111</v>
      </c>
      <c r="F60" s="14" t="s">
        <v>29</v>
      </c>
      <c r="G60" s="30" t="s">
        <v>232</v>
      </c>
      <c r="H60" s="25" t="s">
        <v>233</v>
      </c>
      <c r="I60" s="34" t="s">
        <v>94</v>
      </c>
      <c r="J60" s="42" t="s">
        <v>234</v>
      </c>
      <c r="K60" s="38" t="s">
        <v>36</v>
      </c>
      <c r="L60" s="36" t="s">
        <v>96</v>
      </c>
      <c r="M60" s="39"/>
    </row>
    <row r="61" ht="54.75" customHeight="1" spans="1:13">
      <c r="A61" s="17" t="s">
        <v>235</v>
      </c>
      <c r="B61" s="10" t="s">
        <v>17</v>
      </c>
      <c r="C61" s="11" t="s">
        <v>236</v>
      </c>
      <c r="D61" s="12">
        <v>2</v>
      </c>
      <c r="E61" s="13" t="s">
        <v>111</v>
      </c>
      <c r="F61" s="14" t="s">
        <v>29</v>
      </c>
      <c r="G61" s="15" t="s">
        <v>237</v>
      </c>
      <c r="H61" s="25" t="s">
        <v>238</v>
      </c>
      <c r="I61" s="34" t="s">
        <v>94</v>
      </c>
      <c r="J61" s="42" t="s">
        <v>234</v>
      </c>
      <c r="K61" s="38" t="s">
        <v>36</v>
      </c>
      <c r="L61" s="36" t="s">
        <v>96</v>
      </c>
      <c r="M61" s="39"/>
    </row>
    <row r="62" ht="49.5" customHeight="1" spans="1:13">
      <c r="A62" s="9" t="s">
        <v>239</v>
      </c>
      <c r="B62" s="10" t="s">
        <v>17</v>
      </c>
      <c r="C62" s="11" t="s">
        <v>240</v>
      </c>
      <c r="D62" s="12">
        <v>1</v>
      </c>
      <c r="E62" s="13" t="s">
        <v>111</v>
      </c>
      <c r="F62" s="14" t="s">
        <v>29</v>
      </c>
      <c r="G62" s="15" t="s">
        <v>241</v>
      </c>
      <c r="H62" s="31" t="s">
        <v>242</v>
      </c>
      <c r="I62" s="34" t="s">
        <v>94</v>
      </c>
      <c r="J62" s="38" t="s">
        <v>243</v>
      </c>
      <c r="K62" s="38" t="s">
        <v>36</v>
      </c>
      <c r="L62" s="36" t="s">
        <v>96</v>
      </c>
      <c r="M62" s="39"/>
    </row>
  </sheetData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conditionalFormatting sqref="C5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C7">
    <cfRule type="duplicateValues" dxfId="0" priority="2"/>
    <cfRule type="duplicateValues" dxfId="0" priority="1"/>
  </conditionalFormatting>
  <conditionalFormatting sqref="C5:C21">
    <cfRule type="duplicateValues" dxfId="0" priority="9"/>
  </conditionalFormatting>
  <conditionalFormatting sqref="C22:C61">
    <cfRule type="duplicateValues" dxfId="0" priority="565"/>
  </conditionalFormatting>
  <dataValidations count="3">
    <dataValidation type="list" allowBlank="1" showInputMessage="1" showErrorMessage="1" sqref="F6">
      <formula1>"博士研究生,硕士研究生,全国普通高校计划内统招全日制本科,本科,全日制大专"</formula1>
    </dataValidation>
    <dataValidation allowBlank="1" showInputMessage="1" showErrorMessage="1" sqref="J6"/>
    <dataValidation type="list" allowBlank="1" showInputMessage="1" showErrorMessage="1" sqref="M6">
      <formula1>"专技,管理"</formula1>
    </dataValidation>
  </dataValidations>
  <printOptions horizontalCentered="1" verticalCentered="1"/>
  <pageMargins left="0.393055555555556" right="0.354166666666667" top="0.590277777777778" bottom="0.590277777777778" header="0.196527777777778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金贝贝</cp:lastModifiedBy>
  <dcterms:created xsi:type="dcterms:W3CDTF">2020-04-16T11:11:00Z</dcterms:created>
  <cp:lastPrinted>2022-10-21T08:55:00Z</cp:lastPrinted>
  <dcterms:modified xsi:type="dcterms:W3CDTF">2022-10-24T09:58:47Z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C7A9D750C4684150B740F1D903962B46</vt:lpwstr>
  </property>
</Properties>
</file>