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模板说明" sheetId="1" r:id="rId1"/>
  </sheets>
  <definedNames>
    <definedName name="_xlnm._FilterDatabase" localSheetId="0" hidden="1">'模板说明'!$A$2:$U$121</definedName>
  </definedNames>
  <calcPr fullCalcOnLoad="1"/>
</workbook>
</file>

<file path=xl/sharedStrings.xml><?xml version="1.0" encoding="utf-8"?>
<sst xmlns="http://schemas.openxmlformats.org/spreadsheetml/2006/main" count="2156" uniqueCount="632">
  <si>
    <t>松江区2022年第二批事业单位公开招聘简章</t>
  </si>
  <si>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</si>
  <si>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</si>
  <si>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</si>
  <si>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</si>
  <si>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</si>
  <si>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</si>
  <si>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</si>
  <si>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</si>
  <si>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</si>
  <si>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</si>
  <si>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</si>
  <si>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</si>
  <si>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</si>
  <si>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</si>
  <si>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</si>
  <si>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</si>
  <si>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</si>
  <si>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</si>
  <si>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</si>
  <si>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</si>
  <si>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</si>
  <si>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上海市松江区区委宣传部</t>
  </si>
  <si>
    <t>12310117MB2F057227</t>
  </si>
  <si>
    <t>上海市松江区志愿服务促进中心（松江区网络应急指挥中心）</t>
  </si>
  <si>
    <t>办公室文员</t>
  </si>
  <si>
    <t>管理岗位</t>
  </si>
  <si>
    <t>管理九级</t>
  </si>
  <si>
    <t>负责文书档案、财务、人事管理、后勤保障等综合性工作</t>
  </si>
  <si>
    <t>非应届毕业生</t>
  </si>
  <si>
    <t>三年</t>
  </si>
  <si>
    <t>不限</t>
  </si>
  <si>
    <t>本科及以上</t>
  </si>
  <si>
    <t>学士及以上</t>
  </si>
  <si>
    <t>1:2</t>
  </si>
  <si>
    <t>全市平均成绩</t>
  </si>
  <si>
    <t>4:6</t>
  </si>
  <si>
    <t xml:space="preserve">本科：
120210  文化产业管理（授予管理学学位）
120205  国际商务
120211T 劳动关系
120111T 应急管理
研究生：              
020207  劳动经济学    </t>
  </si>
  <si>
    <t>（1）有2年以上人事工作经验优先；              （2）若为本科生需取得全国大学英语四级合格证书或考试成绩425分及以上，若为硕士研究生需取得全国大学英语六级合格证书或考试成绩425分及以上</t>
  </si>
  <si>
    <t>节假日需要参加晚间值守</t>
  </si>
  <si>
    <t>中共上海市松江区委政法委员会</t>
  </si>
  <si>
    <t>123101176677754020</t>
  </si>
  <si>
    <t>上海市松江区外来流动人口管理服务中心</t>
  </si>
  <si>
    <t>办公室科员</t>
  </si>
  <si>
    <t>从事党建工作</t>
  </si>
  <si>
    <t>中共党员</t>
  </si>
  <si>
    <t>本科：
03 法学
研究生：
不限</t>
  </si>
  <si>
    <t>上海市松江区经济委员会</t>
  </si>
  <si>
    <t>123101173589197757</t>
  </si>
  <si>
    <t>上海市松江区粮食流通管理所</t>
  </si>
  <si>
    <t>信息统计员</t>
  </si>
  <si>
    <t>专技岗位</t>
  </si>
  <si>
    <t>专技初级</t>
  </si>
  <si>
    <t>负责粮食市场各类信息采集、统计等工作</t>
  </si>
  <si>
    <t>本科：
0201经济学类
0712统计学类
研究生：
0202应用经济学</t>
  </si>
  <si>
    <t>具有统计初级及以上职称证书。</t>
  </si>
  <si>
    <r>
      <t>1</t>
    </r>
    <r>
      <rPr>
        <sz val="9"/>
        <rFont val="宋体"/>
        <family val="0"/>
      </rPr>
      <t>23101174250249728</t>
    </r>
  </si>
  <si>
    <t>上海市松江区投资促进服务中心</t>
  </si>
  <si>
    <t>宣传推介</t>
  </si>
  <si>
    <t>负责编制宣传资料，协助开展宣传推介活动，草拟宣传文稿</t>
  </si>
  <si>
    <t>本科：
1305设计学类
研究生：
050404设计艺术学</t>
  </si>
  <si>
    <t>若为本科生，需取得全国大学英语四级证书或全国大学英语四级考试成绩达到425分以上；若为硕士研究生，需取得全国大学英语六级证书或全国大学英语六级考试成绩达到425分以上。</t>
  </si>
  <si>
    <t>上海市松江区农业农村委员会</t>
  </si>
  <si>
    <r>
      <t>123101174250233</t>
    </r>
    <r>
      <rPr>
        <sz val="9"/>
        <rFont val="宋体"/>
        <family val="0"/>
      </rPr>
      <t>631</t>
    </r>
  </si>
  <si>
    <t>上海市松江区农业技术推广中心</t>
  </si>
  <si>
    <t>科员1</t>
  </si>
  <si>
    <t>协助办公室监督、检查各项管理制度及会议决定的执行情况；对一般文件的起草和行政文件的管理；负责做好相关会议记录，组织起草会议决议总结等。</t>
  </si>
  <si>
    <t>应届毕业生</t>
  </si>
  <si>
    <t>本科：     
020101经济学   
120301农林经济管理                
研究生：  
120301 农业经济管理
020205 产业经济学</t>
  </si>
  <si>
    <t>若为本科生需取得全国大学英语四级证书或全国大学英语四级考试成绩达到425分以上，若为硕士研究生需取得全国大学英语六级证书或全国大学英语六级考试成绩达到425分以上。</t>
  </si>
  <si>
    <t>123101174250233631</t>
  </si>
  <si>
    <t>科员2</t>
  </si>
  <si>
    <t>负责全区农业生产环境优化与提升，展示、宣传农产品安全生产的各项管理制度，组织实施农产品安全生产知识的宣传与普及等。</t>
  </si>
  <si>
    <t>本科：        
130503环境设计
050303广告学
120302农村区域发展
研究生：  
050302 传播学</t>
  </si>
  <si>
    <t>良种培育员</t>
  </si>
  <si>
    <t xml:space="preserve">参与引进农作物品种资源。设计品种比较试验方案。主持品种比较试验工作。分析品种比较试验并撰写总结报告，提出苗头性品种。
</t>
  </si>
  <si>
    <t>本科：   
0901植物生产类          
研究生：   
090101 作物栽培学与耕作学    
090102 作物遗传育种</t>
  </si>
  <si>
    <t>经常在田间地头考察，能吃苦耐劳</t>
  </si>
  <si>
    <t>粮食栽培员</t>
  </si>
  <si>
    <t>掌握粮食作物、栽培、土肥等知识，指导本区粮食作物生产技术要点，解决生产中一般的技术问题；掌握粮食作物生产动态，记录生育过程中的数据并整理、分析，提供基础材料；开展相关技术指导、宣传等工作。</t>
  </si>
  <si>
    <t>本科：
0901植物生产类      
研究生：  
090101 作物栽培学与耕作学    
090102 作物遗传育种</t>
  </si>
  <si>
    <t>经常到田间进行作物长势考查</t>
  </si>
  <si>
    <t>12310117425059913G</t>
  </si>
  <si>
    <t>上海市松江区动物疫病预防控制中心</t>
  </si>
  <si>
    <t>动物疫病防控</t>
  </si>
  <si>
    <t>主要负责辖区内动物疫病防控和动物疫情控制工作</t>
  </si>
  <si>
    <t>本科：
090301动物科学
090401动物医学
090402动物药学
研究生：
0905畜牧学
0906兽医学</t>
  </si>
  <si>
    <t>需经常性下乡，接触大牲畜。</t>
  </si>
  <si>
    <t>12310117425059024H</t>
  </si>
  <si>
    <t>上海市松江区水产技术推广站</t>
  </si>
  <si>
    <t>水产
养殖技术推广</t>
  </si>
  <si>
    <t>水产养殖新技术、新工艺研究与推广；水产良种繁殖与选育</t>
  </si>
  <si>
    <r>
      <t>本科：</t>
    </r>
    <r>
      <rPr>
        <sz val="9"/>
        <rFont val="宋体"/>
        <family val="0"/>
      </rPr>
      <t xml:space="preserve">
090601水产养殖学
研究生：
090803渔业资源
071004水生生物学     </t>
    </r>
  </si>
  <si>
    <t>渔业发展、渔业资源、水生生物学的专业型硕士研究生和学术型硕士研究生均可报名</t>
  </si>
  <si>
    <t>上海市松江区建设和管理委员会</t>
  </si>
  <si>
    <t>1231011742505934X2</t>
  </si>
  <si>
    <t>上海市松江区建筑建材业管理中心</t>
  </si>
  <si>
    <t>管理协办1</t>
  </si>
  <si>
    <t>负责综合验收、消防验收、备案等工作</t>
  </si>
  <si>
    <t>本科：
08 工学
研究生：
08 工学</t>
  </si>
  <si>
    <t>管理协办2</t>
  </si>
  <si>
    <t>负责一次性联合监督检查、费用减免等工作</t>
  </si>
  <si>
    <t>12310117332567564C</t>
  </si>
  <si>
    <t>上海市松江区建设工程质量安全监督站</t>
  </si>
  <si>
    <t>安全监督员1</t>
  </si>
  <si>
    <t>对施工现场安全保证体系、工程建设参与各方责任主体安全行为和防护设施等方面安全监督检查</t>
  </si>
  <si>
    <t>本科：
0810 土木类
0828 建筑类
研究生：
0813 建筑学
0814 土木工程</t>
  </si>
  <si>
    <t>质量监督员2</t>
  </si>
  <si>
    <t>对施工现场质量保证体系、工程建设参与各方责任主体质量行为和工程实体等方面质量监督检查</t>
  </si>
  <si>
    <t>35</t>
  </si>
  <si>
    <t>执法经办</t>
  </si>
  <si>
    <t>负责对建设工程各类违法、违规行为的调查和处理</t>
  </si>
  <si>
    <t>1231011757078744X9</t>
  </si>
  <si>
    <t>上海市松江区建设工程设计文件审查事务中心</t>
  </si>
  <si>
    <t>设计文件审查</t>
  </si>
  <si>
    <t>建设工程施工图文件审查工作及办公室日常工作</t>
  </si>
  <si>
    <t>本科专业：
0810 土木类
0828 建筑类
120103 工程管理（授予工学学位）
研究生专业：
0813 建筑学
0814 土木工程</t>
  </si>
  <si>
    <t xml:space="preserve"> </t>
  </si>
  <si>
    <t>上海市松江区科学技术委员会</t>
  </si>
  <si>
    <t>12310117741612389K</t>
  </si>
  <si>
    <t>上海市松江区科技创新服务中心（上海市松江区外国人来华工作服务中心）</t>
  </si>
  <si>
    <t>科技服务部科员</t>
  </si>
  <si>
    <t>负责本区科技政策咨询、技术合同认定登记并审核知识产权归属等工作</t>
  </si>
  <si>
    <t>五年</t>
  </si>
  <si>
    <t xml:space="preserve">    
本科：
070305T 能源化学
070304T 分子科学与工程
081306T 化工安全工程
研究生：
0712科学技术史
081701化学工程</t>
  </si>
  <si>
    <t>（1）具有工程师中级专业技术职称证书；
（2）具有上海市专利工作者证书；
（3）若为本科生需取得全国大学英语四级证书或全国大学英语四级考试成绩达到425分以上，若为硕士研究生需取得全国大学英语六级证书或全国大学英语六级考试成绩达到425分以上。</t>
  </si>
  <si>
    <t>12310117425023347B</t>
  </si>
  <si>
    <t>上海市松江区科技馆</t>
  </si>
  <si>
    <t>展品开发</t>
  </si>
  <si>
    <t>负责科普常展、临展、巡展的设计和管理工作；负责科技馆科普电子产品的日常维护。</t>
  </si>
  <si>
    <t>本科：
130509T艺术与科技
080205工业设计
研究生：
050404 设计艺术学     
0711 系统科学
0804 仪器科学与技术</t>
  </si>
  <si>
    <t>（1）具有工艺美术师中级专业技术职称证书；
（2）若为本科生需取得全国大学英语四级证书或全国大学英语四级考试成绩达到425分以上，若为硕士研究生需取得全国大学英语六级证书或全国大学英语六级考试成绩达到425分以上。</t>
  </si>
  <si>
    <t>上海市松江区交通委员会</t>
  </si>
  <si>
    <t>12310117MB2F0683XQ</t>
  </si>
  <si>
    <t>上海市松江区交通建设管理中心</t>
  </si>
  <si>
    <t>项目建设1</t>
  </si>
  <si>
    <t>从事辖区内道路交通设施建设项目的技术管理和现场管理工作。</t>
  </si>
  <si>
    <t>本科：
0801力学类
0810土木类
081802交通工程
120103工程管理（工学学士学位）
研究生：
0814土木工程
082301道路与铁道工程
082303交通运输规划与管理</t>
  </si>
  <si>
    <t>身体素质好，能吃苦耐劳，适应工地高强度、高压力工作。</t>
  </si>
  <si>
    <t>项目建设2</t>
  </si>
  <si>
    <t>设施养护1</t>
  </si>
  <si>
    <t>从事辖区内道路交通设施建设和养护管理工作。</t>
  </si>
  <si>
    <r>
      <t xml:space="preserve">本科：
0810土木类
</t>
    </r>
    <r>
      <rPr>
        <sz val="9"/>
        <rFont val="宋体"/>
        <family val="0"/>
      </rPr>
      <t>0801力学类
081802交通工程
083103TK交通管理工程
120103工程管理（工学学士学位）
研究生：
0814土木工程
082301道路与铁道工程
082303交通运输规划与管理</t>
    </r>
  </si>
  <si>
    <t>设施养护2</t>
  </si>
  <si>
    <t>本科：
0801力学类
0810土木类
081802交通工程
083103TK交通管理工程
120103工程管理（工学学士学位）
研究生：
0814土木工程
082301道路与铁道工程
082303交通运输规划与管理</t>
  </si>
  <si>
    <t>停车管理</t>
  </si>
  <si>
    <t>从事公共停车场（库）、道路停车行业和互联网租赁自行车的日常管理工作。</t>
  </si>
  <si>
    <r>
      <t>本科：
0801力学类
0810土木类
081802</t>
    </r>
    <r>
      <rPr>
        <sz val="9"/>
        <rFont val="宋体"/>
        <family val="0"/>
      </rPr>
      <t>交通工程
120101管理科学（理学学士学位）
120102信息管理与信息系统（工学学士学位）
120103工程管理（工学学士学位）
研究生：
0814土木工程
082301道路与铁道工程
082303交通运输规划与管理</t>
    </r>
  </si>
  <si>
    <t>信息管理</t>
  </si>
  <si>
    <t>从事单位信息化项目立项、申报以及日常管理；做好办公信息化管理以及信息化平台的日常管理</t>
  </si>
  <si>
    <t>本科：
080901计算机科学与技术
080902软件工程
080903网络工程
080906数字媒体技术
研究生：
081202计算机软件与理论
081203计算机应用技术</t>
  </si>
  <si>
    <t>12310117MB2F068211</t>
  </si>
  <si>
    <t>上海市松江区交通运输管理中心</t>
  </si>
  <si>
    <t>船检管理</t>
  </si>
  <si>
    <t>做好辖区的船舶图纸审批上报和船舶检验业务工作；做好辖区船舶设计、修造船厂、船用产品生产技术条件检验认可工作及船舶焊工等资格认证工作；做好科室交办的其他工作。</t>
  </si>
  <si>
    <t>本科：
081804K轮机工程
081901船舶与海洋工程
研究生：
082401船舶与海洋结构物设计制造
082402轮机工程</t>
  </si>
  <si>
    <t>上海市松江区国有资产监督管理委员会</t>
  </si>
  <si>
    <t>12310117055084985R</t>
  </si>
  <si>
    <t>上海市松江区国有资产管理中心</t>
  </si>
  <si>
    <t>综合文字</t>
  </si>
  <si>
    <t>从事对外宣传和新闻工作，以及对外新闻报道稿件的审核</t>
  </si>
  <si>
    <t>本科：
汉语言文学（050101）
汉语言（050102）
秘书学（050107T）
新闻学（050301）
传播学（050304）
研究生：
汉语言文字学（050103）
新闻学（050301）
传播学（050302）</t>
  </si>
  <si>
    <t>中共党员优先</t>
  </si>
  <si>
    <t>上海市松江区民防办公室</t>
  </si>
  <si>
    <t>12310117398766072A</t>
  </si>
  <si>
    <t>上海市松江区民防指挥通信保障中心</t>
  </si>
  <si>
    <t>化学救援</t>
  </si>
  <si>
    <t>负责本区化学事故应急救援工作</t>
  </si>
  <si>
    <t>本科：
0825 环境科学与工程类
0703化学类
研究生：
0830环境科学与工程
0817化学工程与技术</t>
  </si>
  <si>
    <t>1、需赶赴事故现场； 
2、需参与夜间及节假日值班。</t>
  </si>
  <si>
    <t>12310117134124738P</t>
  </si>
  <si>
    <t>上海市松江区民防工程管理所</t>
  </si>
  <si>
    <t>负责单位党务党建、日常费用报销、报账、办公室公文起草等其它日常工作</t>
  </si>
  <si>
    <t>本科：
0203金融学类
研究生：
0202应用经济学类</t>
  </si>
  <si>
    <t>1、具有较强的组织、沟通、协调能力
2、在校期间具有党建、团建经历优先
3、需取得全国大学英语六级证书或全国大学英语六级考试成绩达到425分以上。</t>
  </si>
  <si>
    <t>根据部门职责，
需参与夜间及节假日值班。</t>
  </si>
  <si>
    <t>上海市松江区民政局</t>
  </si>
  <si>
    <t>12310117425059876A</t>
  </si>
  <si>
    <t>上海市松江区救助管理站</t>
  </si>
  <si>
    <t>社工</t>
  </si>
  <si>
    <t>开展救助各类人员社工服务，负责相关资料收集整理工作</t>
  </si>
  <si>
    <t xml:space="preserve">
本科：
030301社会学
030302社会工作
050201英语
研究生：
030301社会学
</t>
  </si>
  <si>
    <t>（1）具有档案人员合格证书；
（2）具有2年及以上社工经验；
（3）若为本科生需取得全国大学英语四级证书或全国大学英语四级考试成绩达到425分以上，若为硕士研究生需取得全国大学英语六级证书或全国大学英语六级考试成绩达到425分以上。</t>
  </si>
  <si>
    <t xml:space="preserve">12310117669410175H </t>
  </si>
  <si>
    <t>上海市松江区养老服务发展中心</t>
  </si>
  <si>
    <t>社区养老服务工作管理员</t>
  </si>
  <si>
    <t>负责养老服务宣传工作，以及相关活动策划等</t>
  </si>
  <si>
    <t>二年</t>
  </si>
  <si>
    <t xml:space="preserve">本科：
030301社会学
030306T老年学
130502视觉传达设计
研究生：
030301社会学
</t>
  </si>
  <si>
    <t>（1）有较强的文字表达能力和沟通协作组织能力；
（2）有宣传相关工作经验者优先
（3）若为本科生需取得全国大学英语四级证书或全国大学英语四级考试成绩达到425分以上，若为硕士研究生需取得全国大学英语六级证书或全国大学英语六级考试成绩达到425分以上。</t>
  </si>
  <si>
    <t>12310117425059956X</t>
  </si>
  <si>
    <t>上海市松江区民政社会事务管理中心</t>
  </si>
  <si>
    <t>业务科员</t>
  </si>
  <si>
    <t xml:space="preserve">负责殡葬事务性工作、残疾人就业中的权益维护工作，以及推进困境儿童保障工作
</t>
  </si>
  <si>
    <t>本科：
030301社会学
120401公共事业管理
030101K法学
研究生：
030301社会学
120404社会保障</t>
  </si>
  <si>
    <t>（1）有较强的文字表达能力和沟通协作组织能力；
（2）若为本科生需取得全国大学英语四级证书或全国大学英语四级考试成绩达到425分以上，若为硕士研究生需取得全国大学英语六级证书或全国大学英语六级考试成绩达到425分以上。</t>
  </si>
  <si>
    <t>上海市松江区人力资源和社会保障局</t>
  </si>
  <si>
    <t>12310117E78835130J</t>
  </si>
  <si>
    <t>上海市松江区人才服务中心</t>
  </si>
  <si>
    <t>负责中心日常行政事务、综合协调、处理信访、文秘服务等工作；负责信息宣传、数据分析等新媒体工作；负责协助管理窗口各项业务开展、对接沟通等工作。</t>
  </si>
  <si>
    <t>一年</t>
  </si>
  <si>
    <t>本科：
1202工商管理类
1204公共管理类
0503新闻传播学类
研究生：
1202工商管理
1204公共管理
0503新闻传播学</t>
  </si>
  <si>
    <r>
      <t>需取得全国大学英语</t>
    </r>
    <r>
      <rPr>
        <sz val="9"/>
        <rFont val="宋体"/>
        <family val="0"/>
      </rPr>
      <t>四</t>
    </r>
    <r>
      <rPr>
        <sz val="9"/>
        <rFont val="宋体"/>
        <family val="0"/>
      </rPr>
      <t xml:space="preserve">级合格证书或考试成绩425分及以上。
</t>
    </r>
  </si>
  <si>
    <t>上海市松江区卫生健康委员会</t>
  </si>
  <si>
    <t>12310117425060842H</t>
  </si>
  <si>
    <t>上海市松江区中心医院</t>
  </si>
  <si>
    <t>财务管理</t>
  </si>
  <si>
    <t>从事医院人事财务管理工作</t>
  </si>
  <si>
    <t>本科：                         
120203K     会计学             
120204     财务管理             
120207      审计学            
020301K    金融学             
研究生：
120201     会计学</t>
  </si>
  <si>
    <r>
      <t>1、需取得会计初级</t>
    </r>
    <r>
      <rPr>
        <sz val="9"/>
        <rFont val="等线"/>
        <family val="0"/>
      </rPr>
      <t>及以上职称证书
2、需取得全国大学英语四级合格证书或考试成绩425分以上</t>
    </r>
  </si>
  <si>
    <t>医疗装备工程人员</t>
  </si>
  <si>
    <t>从事医院医疗装备管理工作</t>
  </si>
  <si>
    <t>本科：                         
082601    生物医学工程（授予工学学位）
082602T   假肢矫形工程
082603T   临床工程技术 
082604T   康复工程
研究生：                         
0804    仪器科学与技术</t>
  </si>
  <si>
    <t>需取得全国大学英语四级合格证书或考试成绩425分以上</t>
  </si>
  <si>
    <t>网络管理</t>
  </si>
  <si>
    <t>熟练交换机，路由器配置 、熟练虚拟化技术、熟练服务器集成技术</t>
  </si>
  <si>
    <t>本科：                           
0807 电子信息类                    
0809计算机类                       
120102信息管理与信息系统（授予工学学位）
研究生：                          
0810信息与通信工程               
0812计算机科学与技术</t>
  </si>
  <si>
    <t>12310117425180094H</t>
  </si>
  <si>
    <t>上海市松江区疾病预防控制中心</t>
  </si>
  <si>
    <t>负责单位信息安全和信息化运维</t>
  </si>
  <si>
    <t>本科：
080901 计算机科学与技术
080902 软件工程
080903 网络工程
080904K 信息安全
研究生：
0812 计算机科学与技术</t>
  </si>
  <si>
    <t>统计员</t>
  </si>
  <si>
    <t>负责卫生信息汇总、统计工作</t>
  </si>
  <si>
    <r>
      <t xml:space="preserve">本科：
</t>
    </r>
    <r>
      <rPr>
        <sz val="9"/>
        <rFont val="等线"/>
        <family val="0"/>
      </rPr>
      <t>071201 统计学
071202 应用统计学                    
研究生：                         
0202 应用经济学</t>
    </r>
  </si>
  <si>
    <t>12310117425059120T</t>
  </si>
  <si>
    <t>上海市松江区方塔中医医院</t>
  </si>
  <si>
    <t>信息科</t>
  </si>
  <si>
    <t>负责计算机系统日常维护，负责医院信息安全工作，负责组织信息安全突发事件的应急处置等信息科相关工作</t>
  </si>
  <si>
    <t>本科：                          
080901计算机科学与技术         
080902软件工程                 
080903网络工程                     
研究生：                        
081203计算机应用技术            
081001通信与信息系统</t>
  </si>
  <si>
    <t>需取得全国大学英语四级证书或全国大学英语四级考试成绩达到425分以上</t>
  </si>
  <si>
    <t>123101174250608774</t>
  </si>
  <si>
    <t>上海市松江区洞泾镇社区卫生服务中心</t>
  </si>
  <si>
    <t>财务</t>
  </si>
  <si>
    <t>负责财务管理，按照《会计法》规定，认真贯彻有关财经政策、法令、制度，维护财经纪律。编制和执行预算、财务收支计划、拟定资金筹措和使用方案。</t>
  </si>
  <si>
    <t>本科：
120203K会计学
120204财务管理
120207审计学
研究生：
120201会计学
120202企业管理（财务管理）</t>
  </si>
  <si>
    <t>具有医院财务工作经验优先。</t>
  </si>
  <si>
    <t>12310117425060762X</t>
  </si>
  <si>
    <t>上海市松江区岳阳街道社区卫生服务中心</t>
  </si>
  <si>
    <t>网络管理员</t>
  </si>
  <si>
    <t>全面负责中心网络维护保养管理工作</t>
  </si>
  <si>
    <t>本科：
080902软件工程
080903网络工程
080906数字媒体技术
研究生：
081202计算机软件与理论
081203计算机应用技术</t>
  </si>
  <si>
    <t>1、具有医院网络管理工作经验优先
2、若为本科生需取得全国大学英语四级合格证书或考试成绩425分及以上；若为研究生需取得全国大学英语六级合格证书或考试成绩425分及以上</t>
  </si>
  <si>
    <t>123101174250600929</t>
  </si>
  <si>
    <t>上海市松江区叶榭镇社区卫生服务中心</t>
  </si>
  <si>
    <t>负责中心公文起草、微信公众号题材的收集和编排及中心交代的其他如信息相关工作。</t>
  </si>
  <si>
    <t>12310117768794178J</t>
  </si>
  <si>
    <t>上海市松江区方松街道社区卫生服务中心</t>
  </si>
  <si>
    <t>负责会计业务工作，按规定编制财务报告及报表。</t>
  </si>
  <si>
    <t>本科：                                   
020101经济学                   
020301K 金融学
020201K 财政学
研究生：
020204 金融学
020203 财政学
020208 统计学</t>
  </si>
  <si>
    <t>1、具有会计初级及以上职称证书                      2、需取得全国大学英语四级证书或全国大学英语四级考试成绩达到425分以上</t>
  </si>
  <si>
    <t>12310117E78835771U</t>
  </si>
  <si>
    <t>上海市松江区妇幼保健所</t>
  </si>
  <si>
    <t>统计</t>
  </si>
  <si>
    <t>负责全区妇幼保健报表的收集、审核、汇总、上机、报送等工作</t>
  </si>
  <si>
    <t>本科：                          
071201统计学                   
071202应用统计学               
020102经济统计学                
020101经济学                       
研究生：
020208统计学</t>
  </si>
  <si>
    <t>需取得统计初级及以上职称证书</t>
  </si>
  <si>
    <t>12310117425059008U</t>
  </si>
  <si>
    <t>上海市松江区妇幼保健院</t>
  </si>
  <si>
    <t>会计</t>
  </si>
  <si>
    <t>编制记账凭证和财务报表、财务状况分析及资产的核算与管理</t>
  </si>
  <si>
    <r>
      <t>本科：                         
120203K会计学                   
120204财务管理                 
020202税收学                      
120207审计学                       
研究生：</t>
    </r>
    <r>
      <rPr>
        <sz val="9"/>
        <rFont val="宋体"/>
        <family val="0"/>
      </rPr>
      <t xml:space="preserve">                        
120201会计学                           </t>
    </r>
  </si>
  <si>
    <t>需取得会计初级及以上职称证书</t>
  </si>
  <si>
    <t>123101174250609818</t>
  </si>
  <si>
    <t>上海市松江区佘山镇社区卫生服务中心</t>
  </si>
  <si>
    <t>挂号收费</t>
  </si>
  <si>
    <t xml:space="preserve">1、及时登记现金和银行存款日记账
2、做好全院的财务支付报账工作
3、定期编制现金及银行存款收支汇总表。
</t>
  </si>
  <si>
    <t>限本市</t>
  </si>
  <si>
    <t xml:space="preserve">本科：
120203K 会计学
120204  财务管理
020101  经济学
020102  经济统计学
研究生：
120201  会计学  </t>
  </si>
  <si>
    <t>12310117425059569H</t>
  </si>
  <si>
    <t>上海市松江区泗泾医院</t>
  </si>
  <si>
    <t>负责网络信息维护、管理</t>
  </si>
  <si>
    <t>本科：                          
080901计算机科学与技术           
080902软件工程                   
080903网络工程                  
080904K信息安全                 
080909T电子与计算机工程
研究生：
081001 通信与信息系统    
081002 信号与信息处理                
081201 计算机系统结构            
081202 计算机软件与理论          
081203 计算机应用技术</t>
  </si>
  <si>
    <t>1、具有计算机初级及以上资格证书                      2、需取得全国大学英语四级证书或全国大学英语四级考试成绩达到425分以上</t>
  </si>
  <si>
    <t>123101175964458786</t>
  </si>
  <si>
    <t>上海市松江区泗泾镇社区卫生服务中心</t>
  </si>
  <si>
    <t>协办主办会计做好日常财务工作</t>
  </si>
  <si>
    <t xml:space="preserve">本科：
120203K会计学；
120204财务管理；
020101经济学；
020302金融工程；
020102经济统计学；
研究生：
120201 会计学 </t>
  </si>
  <si>
    <t>全面负责医院网络维护保养管理工作</t>
  </si>
  <si>
    <t>本科：
080901计算机科学与技术；
080902软件工程；
080903网络工程；
080703通信工程；
080909T电子与计算机工程；
研究生：
0812 计算机科学与技术</t>
  </si>
  <si>
    <t>12310117425023451F</t>
  </si>
  <si>
    <t>上海市松江区九亭镇社区卫生服务中心</t>
  </si>
  <si>
    <t xml:space="preserve">1.全面、系统地维护医院计算机网络系统，定期做好数据备份工作，确保数据完整。
2.严格保密措施，严格做好工作日志及网络维护工作记录。
</t>
  </si>
  <si>
    <t>本科：
080902 软件工程
080903 网络工程
080904K 信息安全（授予理学学位）
080910T数据科学与大数据技术
研究生：
081203 计算机应用技术</t>
  </si>
  <si>
    <t>1、 需取得全国大学英语四级证书或全国大学英语四级考试成绩达到425分以上。
2、 具有计算机初级及以上证书</t>
  </si>
  <si>
    <t>1、执行完善各项财务制度，规范财务管理工作。
2、登记现金和银行存款日记账，账款相符。</t>
  </si>
  <si>
    <t>本科：
020301K金融学              
120204财务管理                  
120203K会计学                       
研究生：
120202企业管理（限财务管理）                               
120201会计学</t>
  </si>
  <si>
    <t xml:space="preserve">需取得全国大学英语四级证书或全国大学英语四级考试成绩达到425分以上。
</t>
  </si>
  <si>
    <t>123101174250234194</t>
  </si>
  <si>
    <t>上海市松江区永丰街道社区卫生服务中心</t>
  </si>
  <si>
    <t>全面负责中心信息维护及管理工作</t>
  </si>
  <si>
    <t>本科：                                             
080901计算机科学与技术  （授予工学学位）                                                
080902软件工程                              
080903网络工程                                    
研究生：                                         
081203计算机应用技术                     
081001通信与信息系统</t>
  </si>
  <si>
    <r>
      <t>1、 需取得全国大学英语四级证书或全国大学英语四级考试成绩达到425分以上。
2、</t>
    </r>
    <r>
      <rPr>
        <sz val="9"/>
        <rFont val="等线"/>
        <family val="0"/>
      </rPr>
      <t xml:space="preserve"> 具有计算机中级及以上资格证书</t>
    </r>
  </si>
  <si>
    <t>上海市松江区文化和旅游局</t>
  </si>
  <si>
    <t>12310117588701632A</t>
  </si>
  <si>
    <t>上海市松江区文化市场和文物保护管理所</t>
  </si>
  <si>
    <t>办公室工作人员</t>
  </si>
  <si>
    <t>负责拟写单位各类文件、文稿、报告、总结，起草办公会议纪要、决定等文书工作</t>
  </si>
  <si>
    <t>本科：
汉语言文学（050101）
汉语言（050102）
汉语国际教育（050103）
古典文献学(050105) 
应用语言学（050106T）
秘书学（050107T）
中国语言与文化（050108T）
研究生：
语言学及应用语言学（050102）
汉语言文字学（050103）
中国古典文献学（050104）
中国古代文学（050105）
中国现当代文学（050106）</t>
  </si>
  <si>
    <t>（1）具有较强的组织协调能力和文字处理能力；        （2）若为本科生需取得全国大学英语四级合格证书或考试成绩425分以上，若为研究生需取得全国大学英语六级合格证书或考试成绩425分以上。</t>
  </si>
  <si>
    <t xml:space="preserve">12310117425060316E </t>
  </si>
  <si>
    <t>上海市松江区博物馆</t>
  </si>
  <si>
    <t>库房保管员</t>
  </si>
  <si>
    <t>负责馆藏文物保管工作</t>
  </si>
  <si>
    <t>本科：
考古学（060103）
文物与博物馆学（060104）
历史学（060101）
研究生：
考古学及博物馆学（060102）
中国古代史（060106）</t>
  </si>
  <si>
    <t>上海市松江区水务局</t>
  </si>
  <si>
    <r>
      <t>1</t>
    </r>
    <r>
      <rPr>
        <sz val="9"/>
        <rFont val="宋体"/>
        <family val="0"/>
      </rPr>
      <t>23101175903901082</t>
    </r>
  </si>
  <si>
    <t>上海市松江区水利建设项目管理服务中心</t>
  </si>
  <si>
    <t>负责工程预决算、工程资金落实统计。</t>
  </si>
  <si>
    <t xml:space="preserve">本科：
020305T金融数学
020307T经济与金融
020308T精算学
研究生：
020207劳动经济学
020209数量经济学 </t>
  </si>
  <si>
    <t>需经常外出，查看确认工程实施进度。</t>
  </si>
  <si>
    <t>从事财务管理、固定资产管理、编制年度财务收支预、决算及预算执行情况报告等。</t>
  </si>
  <si>
    <t>本科：
020301K金融学
120208资产评估
020102经济统计学
研究生：
020201国民经济学</t>
  </si>
  <si>
    <t>1、若为本科生需取得全国大学英语四级合格证书或考试成绩425分及以上；若为研究生需取得全国大学英语六级合格证书或考试成绩425分及以上。
2、具有计算机中级证书。</t>
  </si>
  <si>
    <t>12310117069393025K</t>
  </si>
  <si>
    <t>上海市松江区供排水管理所</t>
  </si>
  <si>
    <t>普通管理</t>
  </si>
  <si>
    <t>从事行政管理工作。</t>
  </si>
  <si>
    <t>本科：
1204公共管理类
研究生：
120404社会保障
120405土地资源管理</t>
  </si>
  <si>
    <t>有较强的文案处理、行政管理能力和组织协调能力。</t>
  </si>
  <si>
    <t>排水管理</t>
  </si>
  <si>
    <t>从事给排水工程管理、污水处理企业生产运行监管，排水设施养护管理。</t>
  </si>
  <si>
    <t>本科：
0810土木类
0825环境科学与工程类
研究生：
0830环境科学与工程
0815水利工程</t>
  </si>
  <si>
    <t>若为本科生需取得全国大学英语四级合格证书或考试成绩425分及以上；若为研究生需取得全国大学英语六级合格证书或考试成绩425分及以上。</t>
  </si>
  <si>
    <t>需值班值守</t>
  </si>
  <si>
    <t>123101174250598920</t>
  </si>
  <si>
    <t>上海市松江区水利工程管理所</t>
  </si>
  <si>
    <t>水闸工程技术管理</t>
  </si>
  <si>
    <t>做好水泵闸工程维修、养护等项目的建设管理工作。</t>
  </si>
  <si>
    <t xml:space="preserve">本科生：
080801自动化
0811水利类
研究生：
0812计算机科学与技术
0815水利工程
</t>
  </si>
  <si>
    <t>（1）若为本科生需取得全国大学英语四级合格证书或考试成绩425分及以上；若为研究生需取得全国大学英语六级合格证书或考试成绩425分及以上；
（2）具有电工上岗操作证；
（3）具有计算机初级及以上证书。</t>
  </si>
  <si>
    <t>需夜间工作和野外作业。</t>
  </si>
  <si>
    <t>水泵闸设备管理</t>
  </si>
  <si>
    <t>做好水泵闸设备的日常管理工作。</t>
  </si>
  <si>
    <t>具有电工上岗操作证。</t>
  </si>
  <si>
    <t>需夜间和野外作业。</t>
  </si>
  <si>
    <t>闸门运行管理</t>
  </si>
  <si>
    <t>做好水闸安全运行和防汛、调水、通航等管理工作。</t>
  </si>
  <si>
    <t>本科生：
120102信息管理与信息系统
0811水利类
研究生：
0812计算机科学与技术
0815水利工程</t>
  </si>
  <si>
    <t>12310117425059497Q</t>
  </si>
  <si>
    <t>上海市松江区水务执法支队</t>
  </si>
  <si>
    <t>执法科员</t>
  </si>
  <si>
    <t>从事日常水务执法检查、制作现场检查笔录、行政处罚等。</t>
  </si>
  <si>
    <t xml:space="preserve">本科：
081104T水务工程
081003给排水科学与工程
030101K法学
研究生：
0301法学
</t>
  </si>
  <si>
    <t>12310117425059788U</t>
  </si>
  <si>
    <t>上海市松江区水务管理所</t>
  </si>
  <si>
    <t>防汛和设施技术管理员1</t>
  </si>
  <si>
    <t>负责辖区内防汛防台及抢险救灾、督促防汛救灾物资及措施落实、泵闸自动化信息管理等工作。</t>
  </si>
  <si>
    <r>
      <t xml:space="preserve">本科：
081101 水利水电工程 
081104T 水务工程                 
</t>
    </r>
    <r>
      <rPr>
        <sz val="9"/>
        <rFont val="宋体"/>
        <family val="0"/>
      </rPr>
      <t xml:space="preserve">120103  工程管理 (授予管理学学位) </t>
    </r>
    <r>
      <rPr>
        <sz val="9"/>
        <rFont val="宋体"/>
        <family val="0"/>
      </rPr>
      <t xml:space="preserve">                                                                                                               
研究生：
081502 水力学及河流动力学      
081503 水工结构工程           </t>
    </r>
  </si>
  <si>
    <t>规划编制</t>
  </si>
  <si>
    <t>编制工程计划，并检查、监督其实施情况，做好工程资料收集、汇编工作</t>
  </si>
  <si>
    <r>
      <t>本科： 
081104T 水务工程
081402 勘查技术与工程                                                                                                                  080714T 电子信息科学与技术</t>
    </r>
    <r>
      <rPr>
        <sz val="9"/>
        <rFont val="宋体"/>
        <family val="0"/>
      </rPr>
      <t xml:space="preserve"> </t>
    </r>
    <r>
      <rPr>
        <sz val="9"/>
        <rFont val="宋体"/>
        <family val="0"/>
      </rPr>
      <t xml:space="preserve">       
研究生：
081502 水力学及河流动力学      
081503 水工结构工程           </t>
    </r>
  </si>
  <si>
    <t>防汛和设施技术管理员2</t>
  </si>
  <si>
    <t xml:space="preserve">本科：
081101 水利水电工程            
081102 水文与水资源工程         
081104T 水务工程                                                                                     081402 勘查技术与工程 
082502 环境工程           
080901 计算机科学与技术        
研究生：                     
081501 水文学及水资源        
081502 水力学及河流动力学      
081503 水工结构工程           </t>
  </si>
  <si>
    <t>上海市松江区住房保障和房屋管理局</t>
  </si>
  <si>
    <t>12310117MB2F03882L</t>
  </si>
  <si>
    <t>上海市松江区物业管理中心</t>
  </si>
  <si>
    <t>工作人员</t>
  </si>
  <si>
    <t>负责物业相关数据统计，档案管理等工作。</t>
  </si>
  <si>
    <t>本科：
物业管理（120209）
行政管理（120402）
档案学（120502）            
研究生：
法学（0301）
公共管理（1204）</t>
  </si>
  <si>
    <t>技术员</t>
  </si>
  <si>
    <t>负责房屋监督检查等工作。</t>
  </si>
  <si>
    <t>本科：
建筑学（082801）
城乡规划（082802）
土木工程（081001）
研究生：
建筑学（0813）
土木工程（0814）</t>
  </si>
  <si>
    <t>上海市松江区规划和自然资源局</t>
  </si>
  <si>
    <t>123101174250244465</t>
  </si>
  <si>
    <t>上海市松江区规划自然资源测绘所</t>
  </si>
  <si>
    <t>测绘员</t>
  </si>
  <si>
    <t>专技中级</t>
  </si>
  <si>
    <t>熟练掌握GIS技术，负责土地、工程测量工作</t>
  </si>
  <si>
    <t>本科：
0812测绘类
研究生：
0816测绘科学与技术</t>
  </si>
  <si>
    <t>具有测绘专业中级职称证书</t>
  </si>
  <si>
    <t>123101174250597021</t>
  </si>
  <si>
    <t>上海市松江区建设用地和土地整理事务中心</t>
  </si>
  <si>
    <t>征地（房屋）补偿</t>
  </si>
  <si>
    <t>负责单位征地（房屋）补偿等工作</t>
  </si>
  <si>
    <t>本科：
070504 地理信息科学、
070503人文地理与城乡规划、
081001土木工程
研究生：
070501自然地理学、
070503地图学与地理信息系统</t>
  </si>
  <si>
    <t>1231011742518022X3</t>
  </si>
  <si>
    <t>上海市松江区规划设计所</t>
  </si>
  <si>
    <t>规划设计</t>
  </si>
  <si>
    <t>负责总规、控规及市政规划编制</t>
  </si>
  <si>
    <t>本科：
082801建筑学、
082802城乡规划
研究生：
0813建筑学</t>
  </si>
  <si>
    <t>123101174250248091</t>
  </si>
  <si>
    <t>上海市松江区规划和自然资源局新浜所</t>
  </si>
  <si>
    <t>地籍管理</t>
  </si>
  <si>
    <t>负责土地利用管理、土壤环境分析及整治、地籍管理等相关工作</t>
  </si>
  <si>
    <t>本科：
081201测绘工程、
130503 环境设计
研究生：
0816测绘科学与技术</t>
  </si>
  <si>
    <t>需取得全国大学英语四级合格证书或考试成绩425分及以上</t>
  </si>
  <si>
    <t>12310117MB2F020543</t>
  </si>
  <si>
    <t>上海市松江区自然资源确权登记事务中心</t>
  </si>
  <si>
    <t>窗口受理</t>
  </si>
  <si>
    <t>按照法律法规受理不动产登记、窗口政策咨询等工作</t>
  </si>
  <si>
    <r>
      <t xml:space="preserve">本科：
0828建筑类
</t>
    </r>
    <r>
      <rPr>
        <sz val="9"/>
        <rFont val="宋体"/>
        <family val="0"/>
      </rPr>
      <t>0812测绘类
研究生：
0813建筑学
0816测绘科学与技术</t>
    </r>
  </si>
  <si>
    <t>上海市松江区绿化和市容管理局</t>
  </si>
  <si>
    <t>12310117E788351730</t>
  </si>
  <si>
    <t>上海市松江区林业站</t>
  </si>
  <si>
    <t>林业资源管理、林业项目规划设计、森林病虫害防治检疫、野生动植物保护、林业执法</t>
  </si>
  <si>
    <t>本科：
082401森林工程
082803风景园林（授予工学学位）
090102园艺
090103植物保护
090104植物科学与技术
090202野生动物与自然保护区管理
090403T动植物检疫（授予农学学位）
0905林学类
090701草业科学；
研究生：
082901森林工程
0904植物保护
0907林学</t>
  </si>
  <si>
    <t>12310117425059673M</t>
  </si>
  <si>
    <t>上海市松江区园林绿化管理中心</t>
  </si>
  <si>
    <t>助理工程师</t>
  </si>
  <si>
    <t>从事园林绿化工程建设和管理，效果图、设计方案等审核深化</t>
  </si>
  <si>
    <t>本科：
090102园艺
090502园林
082802城乡规划；
研究生：
090706园林植物与观赏园艺
081303城市规划与设计（含：风景园林规划与设计）</t>
  </si>
  <si>
    <t>1、中共党员优先
2、具有CAD证书。</t>
  </si>
  <si>
    <t>12310117425060826U</t>
  </si>
  <si>
    <t>上海方塔园</t>
  </si>
  <si>
    <t>负责本园日常管理、导游接待等工作</t>
  </si>
  <si>
    <t>本科：
120601物流管理
120904T旅游管理与服务教育；
研究生：
120202企业管理
120203旅游管理</t>
  </si>
  <si>
    <t>负责本园绿化等工程的管理工作</t>
  </si>
  <si>
    <t>本科：
130503环境设计
082803风景园林（授予工学学位）；
研究生：
081303城市规划与设计（含：风景园林规划与设计）
090706园林植物与观赏园艺</t>
  </si>
  <si>
    <t/>
  </si>
  <si>
    <t>科员3</t>
  </si>
  <si>
    <t>负责本园综合质量管理工作</t>
  </si>
  <si>
    <t>本科:
0825环境科学与工程类
0827食品科学与工程类
硕士:
0832食品科学与工程</t>
  </si>
  <si>
    <t>具有环境管理体系和质量管理体系相关证书优先</t>
  </si>
  <si>
    <t>12310117425059489X</t>
  </si>
  <si>
    <t>上海醉白池公园</t>
  </si>
  <si>
    <t>负责公园日常项目管理工作</t>
  </si>
  <si>
    <t>本科：
120201K工商管理
120209物业管理
120210文化产业管理；
研究生：
120202企业管理
120203旅游管理</t>
  </si>
  <si>
    <t>工商企业管理也可以报名。</t>
  </si>
  <si>
    <t>上海市松江区生态环境局</t>
  </si>
  <si>
    <t>123101174250603249</t>
  </si>
  <si>
    <t>上海市松江区环境监测站</t>
  </si>
  <si>
    <t>环境监测</t>
  </si>
  <si>
    <t>从事水、气、声、辐射等环境现场采样及分析工作</t>
  </si>
  <si>
    <t>本科：
082501环境科学与工程、
082502环境工程、
082503环境科学、
071001生物科学、
071002生物技术、
082202辐射防护与核安全
研究生： 
083001环境科学、 
083002环境工程</t>
  </si>
  <si>
    <t xml:space="preserve">若为本科生需取得全国大学英语四级证书或全国大学英语四级考试成绩达到425分以上，若为硕士研究生需取得全国大学英语六级证书或全国大学英语六级考试成绩达到425分以上。
</t>
  </si>
  <si>
    <t>上海市松江区人民政府</t>
  </si>
  <si>
    <t>12310117MB2F080427</t>
  </si>
  <si>
    <t>上海市松江区长三角G60科创走廊创新研究中心</t>
  </si>
  <si>
    <t>办公室    文秘岗位</t>
  </si>
  <si>
    <t>负责各类会议组织、信息材料收集报送；负责各类宣传报道和宣传载体运营等工作；文字功底扎实，学习能力强。</t>
  </si>
  <si>
    <t>本科：
0302政治学类
0501中国语言文学类
050301新闻学
120401公共事业管理
120402行政管理
研究生：
0302政治学
0501中国语言文学
050301新闻学
120401行政管理</t>
  </si>
  <si>
    <t>1、中共党员优先；
2、若为本科生需取得全国大学英语四级证书或全国大学英语四级考试成绩达到425分以上，若为硕士研究生需取得全国大学英语六级证书或全国大学英语六级考试成绩达到425分以上。</t>
  </si>
  <si>
    <t>规划发展部        工作人员</t>
  </si>
  <si>
    <t>熟悉产业、科创、金融等工作领域，具备产业、科技、金融等方面的规划发展及研究能力，吃苦耐劳，擅于学习。</t>
  </si>
  <si>
    <t>本科：
020101 经济学
020102 经济统计学
020105T 商务经济学
020301K金融学
020307T经济与金融
020401国际经济与贸易
020402贸易经济
0712 统计学类
030102T知识产权
0302政治学类
120402行政管理
研究生：
020202 区域经济学
020204 金融学（含∶保险学）
020205 产业经济学
020206 国际贸易学
020208 统计学
030105 民商法学(含：劳动法学、社会保障法学) 
030107 经济法学
120401行政管理</t>
  </si>
  <si>
    <t>1、中共党员优先；
2、经济学博士优先；
3、若为本科生需取得全国大学英语四级证书或全国大学英语四级考试成绩达到425分以上，若为硕士研究生需取得全国大学英语六级证书或全国大学英语六级考试成绩达到425分以上；
4、熟悉区域经济、有规划发展经验者优先。</t>
  </si>
  <si>
    <t>政策研究部      党务工作人员</t>
  </si>
  <si>
    <t>负责日常党务工作，具有较强的党的理论知识和政治理论素养，熟悉党务工作，文字功底扎实。</t>
  </si>
  <si>
    <t>有企事业单位党务工作经验者优先。</t>
  </si>
  <si>
    <t>政策研究部      工作人员</t>
  </si>
  <si>
    <t>负责G60九城市政策协同、制度创新政策研究工作，熟悉国内外代表性科创高地、城市群发展情况，具备经济领域政策研究能力。</t>
  </si>
  <si>
    <t>本科：
020101 经济学
020102 经济统计学
020105T 商务经济学
020301K金融学
020307T经济与金融
020401国际经济与贸易
020402贸易经济
030102T知识产权
0712统计学类
0701数学类
120402行政管理
研究生：
020202 区域经济学
020204 金融学（含∶保险学）
020205 产业经济学
020206 国际贸易学
020208 统计学
030105 民商法学(含：劳动法学、社会保障法学) 
030107 经济法学
0701数学类
120401行政管理</t>
  </si>
  <si>
    <t>1、中共党员优先；
2、经济学博士或高层次留学回国人员优先；
3、若为国内考生，则本科生需取得全国大学英语四级证书或全国大学英语四级考试成绩达到425分以上，若为硕士研究生需取得全国大学英语六级证书或全国大学英语六级考试成绩达到425分以上；
4、若为留学回国人员，必须为经济学、国际贸易相关专业，且需取得托福成绩95分（含）以上或雅思成绩6.5分（含）以上。</t>
  </si>
  <si>
    <t>创新合作部      工作人员</t>
  </si>
  <si>
    <t>负责推动创新合作、要素对接相关工作，具有创新合作精神，推动关键技术联合攻关，促进科技资源开放共享和科技成果转移转化，组织开展各类创新创业大赛等。</t>
  </si>
  <si>
    <t>本科：
020101 经济学
020102 经济统计学
020105T 商务经济学
020301K金融学
020307T经济与金融
020401国际经济与贸易
020402贸易经济
030102T知识产权
0712 统计学类
0809计算机类
080801自动化
120207审计学
120201K工商管理
研究生：
020202 区域经济学
020204 金融学（含∶保险学）
020205 产业经济学
020206 国际贸易学
020208 统计学
030105 民商法学(含：劳动法学、社会保障法学) 
030107 经济法学
0812计算机科学与技术
120202企业管理（含：财务管理、市场营销、人力资源管理）</t>
  </si>
  <si>
    <t>1、中共党员优先；
2、经济学博士优先；                                     3、若为本科生需取得全国大学英语四级证书或全国大学英语四级考试成绩达到425分以上，若为硕士研究生及以上需取得全国大学英语六级证书或全国大学英语六级考试成绩达到425分以上。</t>
  </si>
  <si>
    <t>上海市松江区政务服务办公室</t>
  </si>
  <si>
    <t>123101170900190382</t>
  </si>
  <si>
    <t>上海市松江区行政服务中心</t>
  </si>
  <si>
    <t>信息保障科信息管理员</t>
  </si>
  <si>
    <t>负责中心信息化建设及运维等工作。</t>
  </si>
  <si>
    <t>本科：
0805能源动力类
0806电气类
0807电子信息类
0808自动化类
0809计算机类
研究生：
0802机械工程
0808电气工程
0809电子科学与技术
0810信息与通信工程
0812计算机科学与技术</t>
  </si>
  <si>
    <t>上海市松江区退役军人事务局</t>
  </si>
  <si>
    <t>12310117MB2F04770Y</t>
  </si>
  <si>
    <t>上海市松江区退役军人服务中心</t>
  </si>
  <si>
    <t>出纳</t>
  </si>
  <si>
    <t>负责单位财务管理工作</t>
  </si>
  <si>
    <t>本科：
020301K金融学
120204财务管理
120203K会计学；
研究生：
120202企业管理（仅限财务管理）
120201会计学</t>
  </si>
  <si>
    <t>1、持有会计初级及以上职称证书；
2、需取得全国大学英语四级合格证书或考试成绩425分及以上；
3、中共党员优先。</t>
  </si>
  <si>
    <t>上海市松江区人民政府岳阳街道办事处</t>
  </si>
  <si>
    <t>12310117MB2F10046H</t>
  </si>
  <si>
    <t>上海市松江区岳阳街道城市建设管理事务中心</t>
  </si>
  <si>
    <t>1.社区物业综合管理；          2、物业管理法律政策解读；  3、物业与业委会等党建工作指导</t>
  </si>
  <si>
    <t>本科：
工商管理（120201K）
科学社会主义（030501）
马克思主义理论（030504T）
研究生：
工商管理（1202 ）
社会学（0303 ）</t>
  </si>
  <si>
    <t>1、社区物业与业委会管理指导；                 2、房屋修缮等资金业务往来处理</t>
  </si>
  <si>
    <t>本科：
物业管理（120209）
社会学（030301）
社会工作（030302）
国际经济与贸易（020401）
研究生：
社会学（0303）
国际贸易学（020206）</t>
  </si>
  <si>
    <t>上海市松江区人民政府中山街道办事处</t>
  </si>
  <si>
    <t>12310117741167705K</t>
  </si>
  <si>
    <t>上海市松江区中山街道社区事务受理服务中心</t>
  </si>
  <si>
    <t>协助开展政策咨询、业务办理等相关工作。</t>
  </si>
  <si>
    <t>本科：
0301法学类
0501中国语言文学类
1202工商管理类
1204公共管理类
研究生：
0301法学
0501中国语言文学
1202工商管理
1204公共管理</t>
  </si>
  <si>
    <t>若为本科生需取得全国大学英语四级合格证书或考试成绩425分及以上；若为研究生需取得全国大学英语六级合格证书或考试成绩425分及以上</t>
  </si>
  <si>
    <t>12310117MB2F10265U</t>
  </si>
  <si>
    <t>上海市松江区中山街道城市建设管理事务中心</t>
  </si>
  <si>
    <t>协助开展辖区内城市建设管理相关事务。</t>
  </si>
  <si>
    <t>本科：
0810土木类
0827食品科学与工程类
0828建筑类
研究生：
0813建筑学
0814土木工程
0832食品科学与工程</t>
  </si>
  <si>
    <t>上海市松江区人民政府九里亭街道办事处</t>
  </si>
  <si>
    <t>12310117358455915H</t>
  </si>
  <si>
    <t>上海市松江区九里亭街道社区事务受理服务中心</t>
  </si>
  <si>
    <t>窗口工作人员</t>
  </si>
  <si>
    <t>按照政务服务“一网通办”要求，承担基本公共服务功能，负责信息维护，管理人事档案等工作。</t>
  </si>
  <si>
    <t xml:space="preserve">本科：
通信工程080703
信息工程080706
电气工程及其自动化080601
研究生：
信息与通信工程0810 </t>
  </si>
  <si>
    <t>（1）需取得全国大学英语四级合格证书或考试成绩425分及以上；
（2）具有助理社会工作师及以上资格证书优先。</t>
  </si>
  <si>
    <t>上海市松江区泗泾镇人民政府</t>
  </si>
  <si>
    <t>1231011735892032XC</t>
  </si>
  <si>
    <t>上海市松江区泗泾镇城市运行管理中心（城市网格化综合管理中心）</t>
  </si>
  <si>
    <t>平台信息员</t>
  </si>
  <si>
    <t>推进城市治理各类信息平台数据处理，协调管理工业园区内相关工作</t>
  </si>
  <si>
    <t>本科：
020102经济统计学
070104T数据计算及应用 
研究生：
020201国民经济学
081202计算机软件与理论</t>
  </si>
  <si>
    <t>商学专业也可</t>
  </si>
  <si>
    <t>123101173507481901</t>
  </si>
  <si>
    <t>上海市松江区泗泾镇社区党群服务中心（上海市松江区泗泾镇文化体育服务中心）</t>
  </si>
  <si>
    <t>组织策划群众文化体育活动及社区文化活动中心管理</t>
  </si>
  <si>
    <t>本科：
120402行政管理
120405城市管理
研究生：
120401行政管理
030304民俗学
050404设计艺术学</t>
  </si>
  <si>
    <t>12310117660785712E</t>
  </si>
  <si>
    <t>上海市松江区泗泾镇经济发展服务中心（上海市松江区泗泾镇农业农村服务中心）</t>
  </si>
  <si>
    <t>审计</t>
  </si>
  <si>
    <t>协助开展各项审计工作如财务收支、经济责任、专项资金管理等</t>
  </si>
  <si>
    <t>本科：
02经济学
120109T工程审计
1202工商管理类
研究生：
02经济学
1202工商管理</t>
  </si>
  <si>
    <t>具备审计中级职称证书或会计中级职称证书优先</t>
  </si>
  <si>
    <t>负责专业数据采集、审核、汇总、整理统计资料，撰写统计分析报告</t>
  </si>
  <si>
    <t>本科：
020301K金融学
120207审计学
120204财务管理
研究生：
120203旅游管理
120204技术经济及管理</t>
  </si>
  <si>
    <t>仅限松江区2022年6月前期满的“三支一扶”大学生报考</t>
  </si>
  <si>
    <t>1231011777522953XN</t>
  </si>
  <si>
    <t>上海市松江区泗泾镇社区事务受理服务中心（泗泾镇退役军人服务站牌子）</t>
  </si>
  <si>
    <t>档案</t>
  </si>
  <si>
    <t>负责档案管理工作</t>
  </si>
  <si>
    <t>本科：
120211T劳动关系
120401公共事业管理
120502档案学
研究生：
120404社会保障
120503档案学</t>
  </si>
  <si>
    <t>12310117MB2F10337L</t>
  </si>
  <si>
    <t>上海市松江区泗泾镇应急管理中心</t>
  </si>
  <si>
    <t>安全生产检查</t>
  </si>
  <si>
    <t>负责辖区安全检查</t>
  </si>
  <si>
    <t>本科：
0703化学类
0825环境科学与工程类
0827食品科学与工程类
0829安全科学与工程类
0831公安技术类
研究生：
0817 化学工程与技术
0832食品科学与工程</t>
  </si>
  <si>
    <t>因工作需要，需不定期昼夜值班，工作强度较大。</t>
  </si>
  <si>
    <t>上海市松江区洞泾镇人民政府</t>
  </si>
  <si>
    <t>123101176624520497</t>
  </si>
  <si>
    <t>上海市松江区洞泾镇社区事务受理服务中心(上海市松江区洞泾镇退役军人服务站)</t>
  </si>
  <si>
    <t>社会救助</t>
  </si>
  <si>
    <t>办理民政、社会救助、慈善咨询、服务等</t>
  </si>
  <si>
    <t>本科：
0301法学类
研究生：
0301法学</t>
  </si>
  <si>
    <t>仅限在松江区服务的，2022年6月前期满的“三支一扶”大学生报考。</t>
  </si>
  <si>
    <t>12310117MB2F101933</t>
  </si>
  <si>
    <t>上海市松江区洞泾镇城市建设管理事务中心（上海市松江区洞泾镇住房保障和房屋管理事务所）</t>
  </si>
  <si>
    <t>市容景观</t>
  </si>
  <si>
    <t>负责市容管理工作</t>
  </si>
  <si>
    <t>本科：
082806T城市设计
082802城乡规划
082803风景园林
130503环境设计
研究生：
081303 城市规划与设计(含：风景园林规划与设计）
050404设计艺术学</t>
  </si>
  <si>
    <r>
      <t xml:space="preserve">1、若为本科生需取得全国大学英语四级证书或全国大学英语四级考试成绩达到425分以上，若为硕士研究生需取得全国大学英语六级证书或全国大学英语六级考试成绩达到425分以上。
</t>
    </r>
    <r>
      <rPr>
        <sz val="9"/>
        <rFont val="宋体"/>
        <family val="0"/>
      </rPr>
      <t>2、有工程相关工作经验优先。</t>
    </r>
  </si>
  <si>
    <t>负责所内财务、会计工作。承办主任及领导交办的其它工作。</t>
  </si>
  <si>
    <t>本科：
020101经济学
120203K会计学
120204财务管理
研究生：
120201会计学
120202企业管理（财务管理方向）</t>
  </si>
  <si>
    <t>上海市松江区佘山镇人民政府</t>
  </si>
  <si>
    <t>12310117MB2F102496</t>
  </si>
  <si>
    <t>上海市松江区佘山镇城市建设管理事务中心（上海市松江区佘山镇住房保障和房屋管理事务所）</t>
  </si>
  <si>
    <t>爱国卫生工作人员</t>
  </si>
  <si>
    <t>制定爱国卫生各项工作计划、规划、标准；组织和开展全民爱国卫生月活动和城乡环境卫生专项治理工作，不断改善全镇市容环境卫生状况等工作</t>
  </si>
  <si>
    <t>有基层爱国卫生工作经验优先</t>
  </si>
  <si>
    <t>12310117779757831F</t>
  </si>
  <si>
    <t>上海市松江区佘山镇社区事务受理服务中心（上海市松江区佘山镇退役军人服务站）</t>
  </si>
  <si>
    <t>住房保障科员</t>
  </si>
  <si>
    <t>做好住房保障政策咨询及住房保障业务的受理；做好对申请人进行住房保障需求登记、定点登记；做好租赁登记备案；做好住房保障申请对象的资格复核等</t>
  </si>
  <si>
    <t>（1）若为本科生需取得全国大学英语四级证书或全国大学英语四级考试成绩达到425分以上，若为硕士研究生需取得全国大学英语六级证书或全国大学英语六级考试成绩达到425分以上。
（2）具有2年以上窗口工作经验者优先。
（3）持有社会工作者职业水平助理社会工作师（初级）证书者优先。</t>
  </si>
  <si>
    <t>工作日夜间、双休日需加班</t>
  </si>
  <si>
    <t>上海市松江区石湖荡镇人民政府</t>
  </si>
  <si>
    <t>12310117MB2F10054C</t>
  </si>
  <si>
    <t>上海市松江区石湖荡镇城市建设管理事务中心（上海市松江区石湖荡镇住房保障和房屋管理事务所）</t>
  </si>
  <si>
    <t>工作人员1</t>
  </si>
  <si>
    <t>协助做好村镇建设和管理工作。</t>
  </si>
  <si>
    <t>本科：
0301法学类
0503新闻传播学类
1204公共管理类
研究生：
0301 法学
0503 新闻传播学
1204 公共管理</t>
  </si>
  <si>
    <t>1.中共党员优先；
2.若为本科生需取得全国大学英语四级合格证书或考试成绩425分及以上，若为研究生需取得全国大学英语六级合格证书或考试成绩425分及以上。</t>
  </si>
  <si>
    <t>123101176660681755</t>
  </si>
  <si>
    <t>上海市松江区石湖荡镇农业农村服务中心</t>
  </si>
  <si>
    <t>从事农业技术信息服务、动物疫病防治等工作。</t>
  </si>
  <si>
    <t>专科及以上</t>
  </si>
  <si>
    <t>专科：
510101作物生产技术
510109植物保护
本科：
090103植物保护
090502园林
研究生：
0904植物保护</t>
  </si>
  <si>
    <t>12310117662456736H</t>
  </si>
  <si>
    <t>上海市松江区石湖荡镇社区事务受理服务中心（上海市松江区石湖荡镇退役军人服务站）</t>
  </si>
  <si>
    <t>做好中心各部门工作报表、会议组织、收发文件、档案管理等工作 。</t>
  </si>
  <si>
    <t>本科：
120402行政管理
120403劳动与社会保障
120413T医疗保险
120414T养老服务管理；
研究生：
120401行政管理</t>
  </si>
  <si>
    <t>1.1年以上信访工作经验；
2.具有国家计算机初级证书；
3.若为本科生需取得全国大学英语四级合格证书或考试成绩425分及以上，若为研究生需取得全国大学英语六级合格证书或考试成绩425分及以上。</t>
  </si>
  <si>
    <t>工作人员2</t>
  </si>
  <si>
    <t>本科：
120201K工商管理
研究生：
1202工商管理</t>
  </si>
  <si>
    <t>若为本科生需取得全国大学英语四级合格证书或考试成绩425分及以上，若为研究生需取得全国大学英语六级合格证书或考试成绩425分及以上。</t>
  </si>
  <si>
    <t>上海市松江区新浜镇人民政府</t>
  </si>
  <si>
    <t>12310117MB2F10206Q</t>
  </si>
  <si>
    <t>上海市松江区新浜镇城市建设管理事务中心（住房保障和房屋管理事务所）</t>
  </si>
  <si>
    <t>协助做好辖区内危旧房改造的协调、管理、实施等工作；协助负责本单位日常费用收支报销工作。</t>
  </si>
  <si>
    <t xml:space="preserve">本科：
020401国际经济与贸易
120103工程管理
120405城市管理
研究生：
1201管理科学与工程
</t>
  </si>
  <si>
    <t>承担房屋租赁、使用和修缮管理事务；负责绿化景观管理整治和公共绿化病虫害防治工作。</t>
  </si>
  <si>
    <t xml:space="preserve">本科：
120204财务管理
130503环境设计
120401公共事业管理
研究生：
083002环境工程
</t>
  </si>
  <si>
    <t>12310117662426430N</t>
  </si>
  <si>
    <t>上海市松江区新浜镇经济发展服务中心</t>
  </si>
  <si>
    <t xml:space="preserve">做好事业单位、村级财务报表财务收支数据汇总、统计和上报等工作。
</t>
  </si>
  <si>
    <t>本科：
0201经济学类
1202工商管理类
研究生：
120201会计学
020208统计学</t>
  </si>
  <si>
    <t>上海市松江区泖港镇人民政府</t>
  </si>
  <si>
    <t>12310117660756604X</t>
  </si>
  <si>
    <t>上海市松江区泖港镇农业农村服务中心</t>
  </si>
  <si>
    <t>畜牧专管员</t>
  </si>
  <si>
    <t>负责全镇畜禽圈存、防疫、检疫等各项工作</t>
  </si>
  <si>
    <t>本科：
0901植物生产类
0904动物医学类
0905林学类
0906水产类
研究生：
09农学</t>
  </si>
  <si>
    <t>上海市松江区叶榭镇人民政府</t>
  </si>
  <si>
    <t>1231011735892112X8</t>
  </si>
  <si>
    <t>上海市松江区叶榭镇城市运行管理中心（挂城市网格化综合管理中心、应急管理中心牌子）</t>
  </si>
  <si>
    <t>负责部门办公室管理及财务工作等事项，配合做好生产经营单位安全宣传、教育、培训，开展现场检查等</t>
  </si>
  <si>
    <t>本科：
020202 税收学
020101 经济学
研究生：
020203 财政学（含∶税收学）
020205 产业经济学</t>
  </si>
  <si>
    <t>1、具有会计初级职称证书
2、中共党员优先</t>
  </si>
  <si>
    <t>上海市松江区车墩镇人民政府</t>
  </si>
  <si>
    <t>12310117664307806E</t>
  </si>
  <si>
    <t>上海市松江区车墩镇农业农村服务中心</t>
  </si>
  <si>
    <t>生态环境
管理人员</t>
  </si>
  <si>
    <t>做好农业生态环境保护和管理工作，协调
推进农业环境优化工作，配合指导农村生
态环境建设等。</t>
  </si>
  <si>
    <t>需取得全国大学英语四级合格证书或考试成绩425分及以上。</t>
  </si>
  <si>
    <t>12310117358922798P</t>
  </si>
  <si>
    <t>上海市松江区车墩镇城市运行管理中心（上海市松江区车墩镇城市网格化综合管理中心、应急管理中心）</t>
  </si>
  <si>
    <t>安全生产监管员</t>
  </si>
  <si>
    <t>做好辖区内所有生产经营单位进行安全生产及消防安全检查；协助处理各类应急和突发事件的指挥处置，及时反馈重要事件处置情况等</t>
  </si>
  <si>
    <t>防台防汛及疫情期间需夜间值守</t>
  </si>
  <si>
    <t>12310117MB2F10169J</t>
  </si>
  <si>
    <t>上海市松江区车墩镇城市建设管理事务中心（上海市松江区住房保障和房屋管理事务所）</t>
  </si>
  <si>
    <t>社区管理人员</t>
  </si>
  <si>
    <t>承担房屋租赁、使用和修缮管理事务，协调推进住宅小区综合治理，指导和监督物业企业、业主大会和业主委员会开展工作等。</t>
  </si>
  <si>
    <t>上海市松江区九亭镇人民政府</t>
  </si>
  <si>
    <t>123101177664631808</t>
  </si>
  <si>
    <t xml:space="preserve">上海市松江区九亭镇社区事务受理服务中心
</t>
  </si>
  <si>
    <t>窗口受理员</t>
  </si>
  <si>
    <t>按照政务服务“一网通办”要求，做好政务服务事项集中受理办理工作，管理人事档案, 负责窗口接待和咨询。</t>
  </si>
  <si>
    <r>
      <t>本科：
英语0</t>
    </r>
    <r>
      <rPr>
        <sz val="9"/>
        <rFont val="宋体"/>
        <family val="0"/>
      </rPr>
      <t xml:space="preserve">50201；
</t>
    </r>
    <r>
      <rPr>
        <sz val="9"/>
        <rFont val="宋体"/>
        <family val="0"/>
      </rPr>
      <t>信息安全</t>
    </r>
    <r>
      <rPr>
        <sz val="9"/>
        <rFont val="宋体"/>
        <family val="0"/>
      </rPr>
      <t xml:space="preserve">080904K；
信息资源管理120503
研究生：
</t>
    </r>
    <r>
      <rPr>
        <sz val="9"/>
        <rFont val="宋体"/>
        <family val="0"/>
      </rPr>
      <t>英语语言文学050201</t>
    </r>
  </si>
  <si>
    <t>需取得全国大学英语六级证书或全国大学英语六级考试成绩达到425分以上。</t>
  </si>
  <si>
    <t>12310117358919767C</t>
  </si>
  <si>
    <t xml:space="preserve">上海市松江区九亭镇城市运行管理中心
</t>
  </si>
  <si>
    <t>按照城市运行“一网统管”要求，整合运用信息数据，协调处置各类城市综合管理问题。</t>
  </si>
  <si>
    <t>本科：
会计学120203K；
英语050201；
城市管理120405；
研究生：
会计学120201
区域经济学020202</t>
  </si>
  <si>
    <t>12310117MB2F10150M</t>
  </si>
  <si>
    <t xml:space="preserve">上海市松江区九亭镇城市建设管理事务中心
</t>
  </si>
  <si>
    <t>协助做好建设工程相关工作，协助社区小景设计，推进党组织领导下的住宅小区综合治理。</t>
  </si>
  <si>
    <r>
      <t>本科：
动画1</t>
    </r>
    <r>
      <rPr>
        <sz val="9"/>
        <rFont val="宋体"/>
        <family val="0"/>
      </rPr>
      <t>30310；
影视技术130312T；
工艺美术130507
研究生：
艺术学050401</t>
    </r>
  </si>
  <si>
    <t>上海市松江区小昆山镇人民政府</t>
  </si>
  <si>
    <t>1231011776427276X1</t>
  </si>
  <si>
    <t>上海市松江区小昆山镇经济发展服务中心</t>
  </si>
  <si>
    <t>经济管理</t>
  </si>
  <si>
    <t>做好经济数据分析、各项统计等工作。</t>
  </si>
  <si>
    <t>本科：           
120203K会计学：           
020102经济统计学；          
020101经济学；          
研究生：                   
020208统计学；
120201会计学</t>
  </si>
  <si>
    <t>（1）需取得全国大学英语四级合格证书或考试成绩425分及以上；
（2）具备注册会计师（CPA）证书者优先。</t>
  </si>
  <si>
    <t>上海佘山国家旅游度假区松江管理委员会</t>
  </si>
  <si>
    <t>12310117134129600A</t>
  </si>
  <si>
    <t>上海松江林场</t>
  </si>
  <si>
    <t>行政
管理</t>
  </si>
  <si>
    <t>负责党务和行政性事务管理，包括党的支部工作</t>
  </si>
  <si>
    <t>本科： 
行政管理120402
档案学120502
研究生：
汉语言文字学050103
中共党史030204
社会学030301</t>
  </si>
  <si>
    <t>林业资源管理</t>
  </si>
  <si>
    <t>负责对森林资源和古树名木进行动态管理，采取技术措施进行保护，并做好病虫害管理，确保森林资源可持续发展</t>
  </si>
  <si>
    <t>本科：
林学090501
园林090502
森林保护090503
园艺090102
植物保护090103
植物科学与技术090104
研究生：
植物保护0904
林学0907</t>
  </si>
  <si>
    <t>适应野外作业，能吃苦耐劳。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</si>
</sst>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9"/>
      <name val="宋体"/>
      <family val="0"/>
    </font>
    <font>
      <b/>
      <sz val="18"/>
      <name val="宋体"/>
      <family val="0"/>
    </font>
    <font>
      <b/>
      <sz val="14"/>
      <name val="宋体"/>
      <family val="0"/>
    </font>
    <font>
      <b/>
      <sz val="9"/>
      <name val="宋体"/>
      <family val="0"/>
    </font>
    <font>
      <sz val="9.5"/>
      <name val="宋体"/>
      <family val="0"/>
    </font>
    <font>
      <sz val="9"/>
      <color indexed="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等线"/>
      <family val="0"/>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name val="Calibri"/>
      <family val="0"/>
    </font>
    <font>
      <b/>
      <sz val="9"/>
      <name val="Calibri"/>
      <family val="0"/>
    </font>
    <font>
      <sz val="9"/>
      <color theme="1"/>
      <name val="宋体"/>
      <family val="0"/>
    </font>
  </fonts>
  <fills count="2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27"/>
        <bgColor indexed="64"/>
      </patternFill>
    </fill>
    <fill>
      <patternFill patternType="solid">
        <fgColor indexed="55"/>
        <bgColor indexed="64"/>
      </patternFill>
    </fill>
    <fill>
      <patternFill patternType="solid">
        <fgColor indexed="54"/>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right style="thin">
        <color indexed="8"/>
      </right>
      <top style="thin"/>
      <bottom style="thin"/>
    </border>
    <border>
      <left style="thin"/>
      <right/>
      <top style="thin"/>
      <bottom style="thin"/>
    </border>
    <border>
      <left>
        <color indexed="63"/>
      </left>
      <right style="thin"/>
      <top style="thin"/>
      <bottom style="thin"/>
    </border>
    <border>
      <left style="thin">
        <color indexed="8"/>
      </left>
      <right style="thin">
        <color indexed="8"/>
      </right>
      <top style="thin"/>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28" fillId="4" borderId="1" applyNumberFormat="0" applyAlignment="0" applyProtection="0"/>
    <xf numFmtId="41" fontId="8" fillId="0" borderId="0" applyFont="0" applyFill="0" applyBorder="0" applyAlignment="0" applyProtection="0"/>
    <xf numFmtId="0" fontId="8" fillId="5" borderId="0" applyNumberFormat="0" applyBorder="0" applyAlignment="0" applyProtection="0"/>
    <xf numFmtId="0" fontId="29" fillId="6" borderId="0" applyNumberFormat="0" applyBorder="0" applyAlignment="0" applyProtection="0"/>
    <xf numFmtId="43" fontId="8" fillId="0" borderId="0" applyFont="0" applyFill="0" applyBorder="0" applyAlignment="0" applyProtection="0"/>
    <xf numFmtId="0" fontId="9" fillId="5" borderId="0" applyNumberFormat="0" applyBorder="0" applyAlignment="0" applyProtection="0"/>
    <xf numFmtId="0" fontId="12" fillId="0" borderId="0" applyNumberFormat="0" applyFill="0" applyBorder="0" applyAlignment="0" applyProtection="0"/>
    <xf numFmtId="9" fontId="8" fillId="0" borderId="0" applyFont="0" applyFill="0" applyBorder="0" applyAlignment="0" applyProtection="0"/>
    <xf numFmtId="0" fontId="13" fillId="0" borderId="0" applyNumberFormat="0" applyFill="0" applyBorder="0" applyAlignment="0" applyProtection="0"/>
    <xf numFmtId="0" fontId="8" fillId="7" borderId="2" applyNumberFormat="0" applyFont="0" applyAlignment="0" applyProtection="0"/>
    <xf numFmtId="0" fontId="9" fillId="2" borderId="0" applyNumberFormat="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8" fillId="5" borderId="0" applyNumberFormat="0" applyBorder="0" applyAlignment="0" applyProtection="0"/>
    <xf numFmtId="0" fontId="16" fillId="0" borderId="0" applyNumberFormat="0" applyFill="0" applyBorder="0" applyAlignment="0" applyProtection="0"/>
    <xf numFmtId="0" fontId="9" fillId="8" borderId="0" applyNumberFormat="0" applyBorder="0" applyAlignment="0" applyProtection="0"/>
    <xf numFmtId="0" fontId="8" fillId="9" borderId="0" applyNumberFormat="0" applyBorder="0" applyAlignment="0" applyProtection="0"/>
    <xf numFmtId="0" fontId="31" fillId="0" borderId="0" applyNumberFormat="0" applyFill="0" applyBorder="0" applyAlignment="0" applyProtection="0"/>
    <xf numFmtId="0" fontId="18" fillId="0" borderId="3" applyNumberFormat="0" applyFill="0" applyAlignment="0" applyProtection="0"/>
    <xf numFmtId="0" fontId="32"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10" borderId="0" applyNumberFormat="0" applyBorder="0" applyAlignment="0" applyProtection="0"/>
    <xf numFmtId="0" fontId="33" fillId="3" borderId="6" applyNumberFormat="0" applyAlignment="0" applyProtection="0"/>
    <xf numFmtId="0" fontId="8" fillId="5" borderId="0" applyNumberFormat="0" applyBorder="0" applyAlignment="0" applyProtection="0"/>
    <xf numFmtId="0" fontId="34" fillId="3" borderId="1" applyNumberFormat="0" applyAlignment="0" applyProtection="0"/>
    <xf numFmtId="0" fontId="35" fillId="11" borderId="7" applyNumberFormat="0" applyAlignment="0" applyProtection="0"/>
    <xf numFmtId="0" fontId="8" fillId="12" borderId="0" applyNumberFormat="0" applyBorder="0" applyAlignment="0" applyProtection="0"/>
    <xf numFmtId="0" fontId="9" fillId="13"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4" borderId="0" applyNumberFormat="0" applyBorder="0" applyAlignment="0" applyProtection="0"/>
    <xf numFmtId="0" fontId="3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8" fillId="9" borderId="0" applyNumberFormat="0" applyBorder="0" applyAlignment="0" applyProtection="0"/>
    <xf numFmtId="0" fontId="9" fillId="8"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5"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8" fillId="17" borderId="0" applyNumberFormat="0" applyBorder="0" applyAlignment="0" applyProtection="0"/>
    <xf numFmtId="0" fontId="9" fillId="16" borderId="0" applyNumberFormat="0" applyBorder="0" applyAlignment="0" applyProtection="0"/>
    <xf numFmtId="0" fontId="8" fillId="21" borderId="0" applyNumberFormat="0" applyBorder="0" applyAlignment="0" applyProtection="0"/>
    <xf numFmtId="0" fontId="8" fillId="2" borderId="0" applyNumberFormat="0" applyBorder="0" applyAlignment="0" applyProtection="0"/>
    <xf numFmtId="0" fontId="9" fillId="8" borderId="0" applyNumberFormat="0" applyBorder="0" applyAlignment="0" applyProtection="0"/>
    <xf numFmtId="0" fontId="9" fillId="2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22" borderId="0" applyNumberFormat="0" applyBorder="0" applyAlignment="0" applyProtection="0"/>
    <xf numFmtId="0" fontId="8" fillId="20" borderId="0" applyNumberFormat="0" applyBorder="0" applyAlignment="0" applyProtection="0"/>
    <xf numFmtId="0" fontId="9" fillId="13" borderId="0" applyNumberFormat="0" applyBorder="0" applyAlignment="0" applyProtection="0"/>
    <xf numFmtId="0" fontId="8" fillId="12" borderId="0" applyNumberFormat="0" applyBorder="0" applyAlignment="0" applyProtection="0"/>
    <xf numFmtId="0" fontId="8" fillId="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8" fillId="2" borderId="0" applyNumberFormat="0" applyBorder="0" applyAlignment="0" applyProtection="0"/>
    <xf numFmtId="0" fontId="8" fillId="21" borderId="0" applyNumberFormat="0" applyBorder="0" applyAlignment="0" applyProtection="0"/>
    <xf numFmtId="0" fontId="9" fillId="8" borderId="0" applyNumberFormat="0" applyBorder="0" applyAlignment="0" applyProtection="0"/>
    <xf numFmtId="0" fontId="8" fillId="5" borderId="0" applyNumberFormat="0" applyBorder="0" applyAlignment="0" applyProtection="0"/>
    <xf numFmtId="0" fontId="9" fillId="19"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cellStyleXfs>
  <cellXfs count="103">
    <xf numFmtId="0" fontId="0"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wrapText="1"/>
    </xf>
    <xf numFmtId="0" fontId="40" fillId="0" borderId="0" xfId="0" applyFont="1" applyAlignment="1">
      <alignment wrapText="1"/>
    </xf>
    <xf numFmtId="0" fontId="40" fillId="0" borderId="0" xfId="0" applyFont="1" applyFill="1" applyAlignment="1">
      <alignment horizontal="center" vertical="center" wrapText="1"/>
    </xf>
    <xf numFmtId="0" fontId="40" fillId="0" borderId="0" xfId="0" applyFont="1" applyFill="1" applyBorder="1" applyAlignment="1">
      <alignment vertical="center" wrapText="1"/>
    </xf>
    <xf numFmtId="0" fontId="40" fillId="0" borderId="0" xfId="0" applyFont="1" applyAlignment="1">
      <alignment vertical="center"/>
    </xf>
    <xf numFmtId="0" fontId="40" fillId="0" borderId="0" xfId="0" applyFont="1" applyFill="1" applyAlignment="1">
      <alignment vertical="center" wrapText="1"/>
    </xf>
    <xf numFmtId="0" fontId="40" fillId="0" borderId="0" xfId="0" applyFont="1" applyFill="1" applyAlignment="1">
      <alignment vertical="center"/>
    </xf>
    <xf numFmtId="0" fontId="40" fillId="0" borderId="0" xfId="0" applyFont="1" applyFill="1" applyBorder="1" applyAlignment="1">
      <alignment wrapText="1"/>
    </xf>
    <xf numFmtId="0" fontId="40"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0" fillId="0" borderId="0" xfId="0" applyFont="1" applyFill="1" applyAlignment="1">
      <alignment wrapText="1"/>
    </xf>
    <xf numFmtId="0" fontId="40" fillId="0" borderId="0" xfId="0" applyFont="1" applyFill="1" applyAlignment="1">
      <alignment horizontal="center" vertical="center" wrapText="1"/>
    </xf>
    <xf numFmtId="0" fontId="2" fillId="0" borderId="0" xfId="0" applyFont="1" applyFill="1" applyAlignment="1">
      <alignment vertical="center"/>
    </xf>
    <xf numFmtId="49" fontId="41" fillId="0" borderId="0" xfId="0" applyNumberFormat="1"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2" fillId="0" borderId="11" xfId="0" applyFont="1" applyBorder="1" applyAlignment="1">
      <alignment horizontal="center" vertical="center" wrapText="1"/>
    </xf>
    <xf numFmtId="49" fontId="42"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49" fontId="40" fillId="0" borderId="11" xfId="0" applyNumberFormat="1" applyFont="1" applyFill="1" applyBorder="1" applyAlignment="1">
      <alignment horizontal="left" vertical="center" wrapText="1"/>
    </xf>
    <xf numFmtId="0" fontId="40" fillId="0" borderId="11" xfId="0" applyFont="1" applyBorder="1" applyAlignment="1">
      <alignment horizontal="left" vertical="center" wrapText="1"/>
    </xf>
    <xf numFmtId="49" fontId="40" fillId="0" borderId="11" xfId="0" applyNumberFormat="1" applyFont="1" applyBorder="1" applyAlignment="1">
      <alignment horizontal="center" vertical="center" wrapText="1"/>
    </xf>
    <xf numFmtId="0" fontId="40" fillId="0" borderId="11" xfId="0" applyFont="1" applyBorder="1" applyAlignment="1">
      <alignment vertical="center"/>
    </xf>
    <xf numFmtId="49" fontId="6"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vertical="center" wrapText="1"/>
    </xf>
    <xf numFmtId="0" fontId="2" fillId="0" borderId="11" xfId="0" applyFont="1" applyBorder="1" applyAlignment="1">
      <alignment vertical="center" wrapText="1"/>
    </xf>
    <xf numFmtId="0" fontId="40" fillId="0" borderId="11" xfId="0" applyFont="1" applyBorder="1" applyAlignment="1">
      <alignment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40" fillId="0"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49" fontId="40" fillId="0" borderId="11" xfId="0" applyNumberFormat="1" applyFont="1" applyFill="1" applyBorder="1" applyAlignment="1">
      <alignment horizontal="center" vertical="center" wrapText="1"/>
    </xf>
    <xf numFmtId="49" fontId="2" fillId="0" borderId="11" xfId="0" applyNumberFormat="1" applyFont="1" applyFill="1" applyBorder="1" applyAlignment="1">
      <alignment vertical="center"/>
    </xf>
    <xf numFmtId="0" fontId="2" fillId="0" borderId="11" xfId="0"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52" applyNumberFormat="1" applyFont="1" applyFill="1" applyBorder="1" applyAlignment="1" applyProtection="1">
      <alignment horizontal="center" vertical="center" wrapText="1"/>
      <protection/>
    </xf>
    <xf numFmtId="49" fontId="2" fillId="0" borderId="11" xfId="87" applyNumberFormat="1" applyFont="1" applyFill="1" applyBorder="1" applyAlignment="1">
      <alignment horizontal="left" vertical="center" wrapText="1"/>
      <protection/>
    </xf>
    <xf numFmtId="0" fontId="2" fillId="0" borderId="11" xfId="87" applyFont="1" applyFill="1" applyBorder="1" applyAlignment="1">
      <alignment horizontal="center" vertical="center" wrapText="1"/>
      <protection/>
    </xf>
    <xf numFmtId="0" fontId="2" fillId="0" borderId="11" xfId="87" applyFont="1" applyFill="1" applyBorder="1" applyAlignment="1">
      <alignment vertical="center" wrapText="1"/>
      <protection/>
    </xf>
    <xf numFmtId="0" fontId="2" fillId="0" borderId="11" xfId="87" applyNumberFormat="1" applyFont="1" applyFill="1" applyBorder="1" applyAlignment="1">
      <alignment horizontal="center" vertical="center" wrapText="1"/>
      <protection/>
    </xf>
    <xf numFmtId="0" fontId="40" fillId="0" borderId="11" xfId="0" applyFont="1" applyFill="1" applyBorder="1" applyAlignment="1">
      <alignment vertical="center" wrapText="1"/>
    </xf>
    <xf numFmtId="0" fontId="2" fillId="0" borderId="0" xfId="0" applyFont="1" applyFill="1" applyAlignment="1">
      <alignment horizontal="justify" vertical="center" wrapText="1"/>
    </xf>
    <xf numFmtId="0" fontId="40"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40" fillId="0" borderId="11" xfId="0" applyFont="1" applyBorder="1" applyAlignment="1">
      <alignment horizontal="left" vertical="top" wrapText="1"/>
    </xf>
    <xf numFmtId="0" fontId="2" fillId="0" borderId="11" xfId="0" applyFont="1" applyBorder="1" applyAlignment="1">
      <alignment horizontal="left" vertical="center" wrapText="1"/>
    </xf>
    <xf numFmtId="49" fontId="2" fillId="0" borderId="11" xfId="0" applyNumberFormat="1" applyFont="1" applyBorder="1" applyAlignment="1">
      <alignment horizontal="left" vertical="center" wrapText="1"/>
    </xf>
    <xf numFmtId="0" fontId="40" fillId="0" borderId="11" xfId="0" applyFont="1" applyFill="1" applyBorder="1" applyAlignment="1">
      <alignment horizontal="left" vertical="top"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4" xfId="0" applyNumberFormat="1" applyFont="1" applyFill="1" applyBorder="1" applyAlignment="1">
      <alignment vertical="center" wrapText="1"/>
    </xf>
    <xf numFmtId="0" fontId="40"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52" applyNumberFormat="1" applyFont="1" applyFill="1" applyBorder="1" applyAlignment="1" applyProtection="1">
      <alignment horizontal="left" vertical="center" wrapText="1"/>
      <protection/>
    </xf>
    <xf numFmtId="0" fontId="2" fillId="0" borderId="12" xfId="52"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protection/>
    </xf>
    <xf numFmtId="0" fontId="2" fillId="0" borderId="11" xfId="87" applyFont="1" applyFill="1" applyBorder="1" applyAlignment="1">
      <alignment horizontal="left" vertical="center" wrapText="1"/>
      <protection/>
    </xf>
    <xf numFmtId="0" fontId="40" fillId="0" borderId="11" xfId="0" applyFont="1" applyFill="1" applyBorder="1" applyAlignment="1">
      <alignment horizontal="left" vertical="center"/>
    </xf>
    <xf numFmtId="0" fontId="40"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40" fillId="0" borderId="11" xfId="0" applyFont="1" applyFill="1" applyBorder="1" applyAlignment="1">
      <alignment horizontal="left" vertical="top" wrapText="1"/>
    </xf>
    <xf numFmtId="0" fontId="2" fillId="0" borderId="11" xfId="0" applyFont="1" applyFill="1" applyBorder="1" applyAlignment="1">
      <alignment horizontal="justify" vertical="center"/>
    </xf>
    <xf numFmtId="49" fontId="2" fillId="0" borderId="11" xfId="87" applyNumberFormat="1" applyFont="1" applyFill="1" applyBorder="1" applyAlignment="1">
      <alignment horizontal="center" vertical="center" wrapText="1"/>
      <protection/>
    </xf>
    <xf numFmtId="49" fontId="7" fillId="0" borderId="11" xfId="87" applyNumberFormat="1" applyFont="1" applyFill="1" applyBorder="1" applyAlignment="1">
      <alignment horizontal="center" vertical="center" wrapText="1"/>
      <protection/>
    </xf>
    <xf numFmtId="0" fontId="40" fillId="0" borderId="11" xfId="88" applyFont="1" applyBorder="1" applyAlignment="1">
      <alignment horizontal="center" vertical="center" wrapText="1"/>
      <protection/>
    </xf>
    <xf numFmtId="0" fontId="40" fillId="0" borderId="11" xfId="89" applyFont="1" applyBorder="1" applyAlignment="1">
      <alignment horizontal="center" vertical="center" wrapText="1"/>
      <protection/>
    </xf>
    <xf numFmtId="49" fontId="40" fillId="0" borderId="11" xfId="0" applyNumberFormat="1" applyFont="1" applyFill="1" applyBorder="1" applyAlignment="1">
      <alignment vertical="center" wrapText="1"/>
    </xf>
    <xf numFmtId="49" fontId="2" fillId="0"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0" fontId="40" fillId="0" borderId="11" xfId="0" applyFont="1" applyFill="1" applyBorder="1" applyAlignment="1">
      <alignment horizontal="center" vertical="center" wrapText="1"/>
    </xf>
    <xf numFmtId="0" fontId="41" fillId="0" borderId="11" xfId="0" applyFont="1" applyBorder="1" applyAlignment="1">
      <alignment horizontal="center" vertical="center"/>
    </xf>
    <xf numFmtId="0" fontId="40" fillId="0" borderId="11" xfId="0" applyFont="1" applyFill="1" applyBorder="1" applyAlignment="1">
      <alignment wrapText="1"/>
    </xf>
    <xf numFmtId="0" fontId="40" fillId="0" borderId="11" xfId="0" applyFont="1" applyBorder="1" applyAlignment="1">
      <alignment horizontal="left" vertical="center" wrapText="1"/>
    </xf>
    <xf numFmtId="0" fontId="40" fillId="0" borderId="11" xfId="0" applyFont="1" applyBorder="1" applyAlignment="1">
      <alignment horizontal="left" vertical="top" wrapText="1"/>
    </xf>
    <xf numFmtId="49" fontId="43" fillId="0" borderId="11" xfId="87" applyNumberFormat="1"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40" fillId="0" borderId="11" xfId="88" applyFont="1" applyBorder="1" applyAlignment="1">
      <alignment horizontal="left" vertical="center" wrapText="1"/>
      <protection/>
    </xf>
    <xf numFmtId="0" fontId="2" fillId="0" borderId="11" xfId="0" applyFont="1" applyBorder="1" applyAlignment="1">
      <alignment horizontal="left" vertical="top" wrapText="1"/>
    </xf>
    <xf numFmtId="0" fontId="40" fillId="0" borderId="11" xfId="0" applyFont="1" applyBorder="1" applyAlignment="1">
      <alignment horizontal="left" vertical="top"/>
    </xf>
    <xf numFmtId="49" fontId="40" fillId="0" borderId="11" xfId="0" applyNumberFormat="1" applyFont="1" applyBorder="1" applyAlignment="1">
      <alignment horizontal="left" vertical="center" wrapText="1"/>
    </xf>
    <xf numFmtId="49" fontId="40" fillId="0" borderId="11" xfId="0" applyNumberFormat="1" applyFont="1" applyFill="1" applyBorder="1" applyAlignment="1">
      <alignment horizontal="left" vertical="top" wrapText="1"/>
    </xf>
    <xf numFmtId="0" fontId="40" fillId="0" borderId="11" xfId="89" applyFont="1" applyBorder="1" applyAlignment="1">
      <alignment horizontal="left" vertical="center" wrapText="1"/>
      <protection/>
    </xf>
    <xf numFmtId="0" fontId="40" fillId="0" borderId="11" xfId="0" applyFont="1" applyFill="1" applyBorder="1" applyAlignment="1" quotePrefix="1">
      <alignment horizontal="center" vertical="center" wrapText="1"/>
    </xf>
    <xf numFmtId="0" fontId="2" fillId="0" borderId="11" xfId="0" applyFont="1" applyFill="1" applyBorder="1" applyAlignment="1" quotePrefix="1">
      <alignment horizontal="center" vertical="center" wrapText="1"/>
    </xf>
    <xf numFmtId="0" fontId="40" fillId="0" borderId="11" xfId="0" applyFont="1" applyFill="1" applyBorder="1" applyAlignment="1" quotePrefix="1">
      <alignment horizontal="center" vertical="center" wrapText="1"/>
    </xf>
    <xf numFmtId="0" fontId="2" fillId="0" borderId="11" xfId="0" applyFont="1" applyBorder="1" applyAlignment="1" quotePrefix="1">
      <alignment horizontal="center" vertical="center" wrapText="1"/>
    </xf>
    <xf numFmtId="0" fontId="40" fillId="0" borderId="11" xfId="0" applyFont="1" applyBorder="1" applyAlignment="1" quotePrefix="1">
      <alignment horizontal="center" vertical="center"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2" xfId="78"/>
    <cellStyle name="60% - 着色 6" xfId="79"/>
    <cellStyle name="着色 3" xfId="80"/>
    <cellStyle name="着色 6" xfId="81"/>
    <cellStyle name="40% - 着色 6" xfId="82"/>
    <cellStyle name="40% - 着色 5" xfId="83"/>
    <cellStyle name="60% - 着色 5" xfId="84"/>
    <cellStyle name="40% - 着色 1" xfId="85"/>
    <cellStyle name="着色 4" xfId="86"/>
    <cellStyle name="常规 2" xfId="87"/>
    <cellStyle name="常规 5" xfId="88"/>
    <cellStyle name="常规 4"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1"/>
  <sheetViews>
    <sheetView tabSelected="1" workbookViewId="0" topLeftCell="A1">
      <pane ySplit="2" topLeftCell="A92" activePane="bottomLeft" state="frozen"/>
      <selection pane="bottomLeft" activeCell="I133" sqref="I133"/>
    </sheetView>
  </sheetViews>
  <sheetFormatPr defaultColWidth="8.8515625" defaultRowHeight="15"/>
  <cols>
    <col min="1" max="1" width="9.00390625" style="16" bestFit="1" customWidth="1"/>
    <col min="2" max="2" width="8.28125" style="17" customWidth="1"/>
    <col min="3" max="4" width="7.421875" style="17" customWidth="1"/>
    <col min="5" max="5" width="7.7109375" style="17" customWidth="1"/>
    <col min="6" max="6" width="7.28125" style="17" customWidth="1"/>
    <col min="7" max="7" width="10.421875" style="17" customWidth="1"/>
    <col min="8" max="18" width="4.7109375" style="17" customWidth="1"/>
    <col min="19" max="19" width="35.140625" style="17" customWidth="1"/>
    <col min="20" max="20" width="28.7109375" style="18" customWidth="1"/>
    <col min="21" max="21" width="15.421875" style="18" customWidth="1"/>
    <col min="22" max="16384" width="8.8515625" style="17" customWidth="1"/>
  </cols>
  <sheetData>
    <row r="1" spans="1:21" ht="22.5">
      <c r="A1" s="19" t="s">
        <v>0</v>
      </c>
      <c r="B1" s="20"/>
      <c r="C1" s="20"/>
      <c r="D1" s="20"/>
      <c r="E1" s="20"/>
      <c r="F1" s="20"/>
      <c r="G1" s="20"/>
      <c r="H1" s="20"/>
      <c r="I1" s="20"/>
      <c r="J1" s="20"/>
      <c r="K1" s="20"/>
      <c r="L1" s="20"/>
      <c r="M1" s="20"/>
      <c r="N1" s="20"/>
      <c r="O1" s="20"/>
      <c r="P1" s="20"/>
      <c r="Q1" s="20"/>
      <c r="R1" s="20"/>
      <c r="S1" s="20"/>
      <c r="T1" s="58"/>
      <c r="U1" s="58"/>
    </row>
    <row r="2" spans="1:21" s="1" customFormat="1" ht="45">
      <c r="A2" s="21" t="s">
        <v>1</v>
      </c>
      <c r="B2" s="22" t="s">
        <v>2</v>
      </c>
      <c r="C2" s="22" t="s">
        <v>3</v>
      </c>
      <c r="D2" s="22" t="s">
        <v>4</v>
      </c>
      <c r="E2" s="22" t="s">
        <v>5</v>
      </c>
      <c r="F2" s="22" t="s">
        <v>6</v>
      </c>
      <c r="G2" s="22" t="s">
        <v>7</v>
      </c>
      <c r="H2" s="22" t="s">
        <v>8</v>
      </c>
      <c r="I2" s="57" t="s">
        <v>9</v>
      </c>
      <c r="J2" s="57" t="s">
        <v>10</v>
      </c>
      <c r="K2" s="57" t="s">
        <v>11</v>
      </c>
      <c r="L2" s="57" t="s">
        <v>12</v>
      </c>
      <c r="M2" s="57" t="s">
        <v>13</v>
      </c>
      <c r="N2" s="57" t="s">
        <v>14</v>
      </c>
      <c r="O2" s="57" t="s">
        <v>15</v>
      </c>
      <c r="P2" s="22" t="s">
        <v>16</v>
      </c>
      <c r="Q2" s="22" t="s">
        <v>17</v>
      </c>
      <c r="R2" s="22" t="s">
        <v>18</v>
      </c>
      <c r="S2" s="22" t="s">
        <v>19</v>
      </c>
      <c r="T2" s="22" t="s">
        <v>20</v>
      </c>
      <c r="U2" s="22" t="s">
        <v>21</v>
      </c>
    </row>
    <row r="3" spans="1:21" s="1" customFormat="1" ht="78.75">
      <c r="A3" s="23" t="s">
        <v>22</v>
      </c>
      <c r="B3" s="23" t="s">
        <v>23</v>
      </c>
      <c r="C3" s="23" t="s">
        <v>24</v>
      </c>
      <c r="D3" s="23" t="s">
        <v>25</v>
      </c>
      <c r="E3" s="23" t="s">
        <v>26</v>
      </c>
      <c r="F3" s="23" t="s">
        <v>27</v>
      </c>
      <c r="G3" s="23" t="s">
        <v>28</v>
      </c>
      <c r="H3" s="23">
        <v>1</v>
      </c>
      <c r="I3" s="23" t="s">
        <v>29</v>
      </c>
      <c r="J3" s="23" t="s">
        <v>30</v>
      </c>
      <c r="K3" s="23" t="s">
        <v>31</v>
      </c>
      <c r="L3" s="23">
        <v>35</v>
      </c>
      <c r="M3" s="24" t="s">
        <v>32</v>
      </c>
      <c r="N3" s="23" t="s">
        <v>33</v>
      </c>
      <c r="O3" s="23" t="s">
        <v>31</v>
      </c>
      <c r="P3" s="28" t="s">
        <v>34</v>
      </c>
      <c r="Q3" s="23" t="s">
        <v>35</v>
      </c>
      <c r="R3" s="23" t="s">
        <v>36</v>
      </c>
      <c r="S3" s="27" t="s">
        <v>37</v>
      </c>
      <c r="T3" s="27" t="s">
        <v>38</v>
      </c>
      <c r="U3" s="27" t="s">
        <v>39</v>
      </c>
    </row>
    <row r="4" spans="1:21" s="2" customFormat="1" ht="56.25">
      <c r="A4" s="24" t="s">
        <v>40</v>
      </c>
      <c r="B4" s="25" t="s">
        <v>41</v>
      </c>
      <c r="C4" s="24" t="s">
        <v>42</v>
      </c>
      <c r="D4" s="24" t="s">
        <v>43</v>
      </c>
      <c r="E4" s="23" t="s">
        <v>26</v>
      </c>
      <c r="F4" s="23" t="s">
        <v>27</v>
      </c>
      <c r="G4" s="23" t="s">
        <v>44</v>
      </c>
      <c r="H4" s="23">
        <v>1</v>
      </c>
      <c r="I4" s="23" t="s">
        <v>31</v>
      </c>
      <c r="J4" s="23" t="s">
        <v>31</v>
      </c>
      <c r="K4" s="23" t="s">
        <v>45</v>
      </c>
      <c r="L4" s="23">
        <v>35</v>
      </c>
      <c r="M4" s="23" t="s">
        <v>32</v>
      </c>
      <c r="N4" s="23" t="s">
        <v>33</v>
      </c>
      <c r="O4" s="23" t="s">
        <v>31</v>
      </c>
      <c r="P4" s="28" t="s">
        <v>34</v>
      </c>
      <c r="Q4" s="23" t="s">
        <v>35</v>
      </c>
      <c r="R4" s="23" t="s">
        <v>36</v>
      </c>
      <c r="S4" s="38" t="s">
        <v>46</v>
      </c>
      <c r="T4" s="59"/>
      <c r="U4" s="59"/>
    </row>
    <row r="5" spans="1:21" s="1" customFormat="1" ht="56.25">
      <c r="A5" s="23" t="s">
        <v>47</v>
      </c>
      <c r="B5" s="26" t="s">
        <v>48</v>
      </c>
      <c r="C5" s="27" t="s">
        <v>49</v>
      </c>
      <c r="D5" s="23" t="s">
        <v>50</v>
      </c>
      <c r="E5" s="23" t="s">
        <v>51</v>
      </c>
      <c r="F5" s="23" t="s">
        <v>52</v>
      </c>
      <c r="G5" s="27" t="s">
        <v>53</v>
      </c>
      <c r="H5" s="23">
        <v>1</v>
      </c>
      <c r="I5" s="23" t="s">
        <v>31</v>
      </c>
      <c r="J5" s="23" t="s">
        <v>31</v>
      </c>
      <c r="K5" s="23" t="s">
        <v>31</v>
      </c>
      <c r="L5" s="23">
        <v>35</v>
      </c>
      <c r="M5" s="23" t="s">
        <v>32</v>
      </c>
      <c r="N5" s="23" t="s">
        <v>33</v>
      </c>
      <c r="O5" s="23" t="s">
        <v>31</v>
      </c>
      <c r="P5" s="28" t="s">
        <v>34</v>
      </c>
      <c r="Q5" s="23" t="s">
        <v>35</v>
      </c>
      <c r="R5" s="23" t="s">
        <v>36</v>
      </c>
      <c r="S5" s="27" t="s">
        <v>54</v>
      </c>
      <c r="T5" s="27" t="s">
        <v>55</v>
      </c>
      <c r="U5" s="59"/>
    </row>
    <row r="6" spans="1:21" s="1" customFormat="1" ht="56.25">
      <c r="A6" s="23" t="s">
        <v>47</v>
      </c>
      <c r="B6" s="28" t="s">
        <v>56</v>
      </c>
      <c r="C6" s="23" t="s">
        <v>57</v>
      </c>
      <c r="D6" s="23" t="s">
        <v>58</v>
      </c>
      <c r="E6" s="23" t="s">
        <v>26</v>
      </c>
      <c r="F6" s="29" t="s">
        <v>27</v>
      </c>
      <c r="G6" s="27" t="s">
        <v>59</v>
      </c>
      <c r="H6" s="23">
        <v>1</v>
      </c>
      <c r="I6" s="23" t="s">
        <v>29</v>
      </c>
      <c r="J6" s="23" t="s">
        <v>31</v>
      </c>
      <c r="K6" s="23" t="s">
        <v>31</v>
      </c>
      <c r="L6" s="23">
        <v>35</v>
      </c>
      <c r="M6" s="23" t="s">
        <v>32</v>
      </c>
      <c r="N6" s="23" t="s">
        <v>33</v>
      </c>
      <c r="O6" s="23" t="s">
        <v>31</v>
      </c>
      <c r="P6" s="28" t="s">
        <v>34</v>
      </c>
      <c r="Q6" s="23" t="s">
        <v>35</v>
      </c>
      <c r="R6" s="23" t="s">
        <v>36</v>
      </c>
      <c r="S6" s="27" t="s">
        <v>60</v>
      </c>
      <c r="T6" s="27" t="s">
        <v>61</v>
      </c>
      <c r="U6" s="59"/>
    </row>
    <row r="7" spans="1:21" s="1" customFormat="1" ht="144">
      <c r="A7" s="23" t="s">
        <v>62</v>
      </c>
      <c r="B7" s="28" t="s">
        <v>63</v>
      </c>
      <c r="C7" s="23" t="s">
        <v>64</v>
      </c>
      <c r="D7" s="23" t="s">
        <v>65</v>
      </c>
      <c r="E7" s="23" t="s">
        <v>26</v>
      </c>
      <c r="F7" s="23" t="s">
        <v>27</v>
      </c>
      <c r="G7" s="30" t="s">
        <v>66</v>
      </c>
      <c r="H7" s="23">
        <v>1</v>
      </c>
      <c r="I7" s="23" t="s">
        <v>67</v>
      </c>
      <c r="J7" s="23" t="s">
        <v>31</v>
      </c>
      <c r="K7" s="23" t="s">
        <v>31</v>
      </c>
      <c r="L7" s="23">
        <v>35</v>
      </c>
      <c r="M7" s="23" t="s">
        <v>32</v>
      </c>
      <c r="N7" s="23" t="s">
        <v>33</v>
      </c>
      <c r="O7" s="23" t="s">
        <v>31</v>
      </c>
      <c r="P7" s="28" t="s">
        <v>34</v>
      </c>
      <c r="Q7" s="23" t="s">
        <v>35</v>
      </c>
      <c r="R7" s="23" t="s">
        <v>36</v>
      </c>
      <c r="S7" s="60" t="s">
        <v>68</v>
      </c>
      <c r="T7" s="61" t="s">
        <v>69</v>
      </c>
      <c r="U7" s="61"/>
    </row>
    <row r="8" spans="1:21" s="1" customFormat="1" ht="112.5">
      <c r="A8" s="23" t="s">
        <v>62</v>
      </c>
      <c r="B8" s="28" t="s">
        <v>70</v>
      </c>
      <c r="C8" s="23" t="s">
        <v>64</v>
      </c>
      <c r="D8" s="23" t="s">
        <v>71</v>
      </c>
      <c r="E8" s="23" t="s">
        <v>26</v>
      </c>
      <c r="F8" s="23" t="s">
        <v>27</v>
      </c>
      <c r="G8" s="31" t="s">
        <v>72</v>
      </c>
      <c r="H8" s="23">
        <v>2</v>
      </c>
      <c r="I8" s="23" t="s">
        <v>29</v>
      </c>
      <c r="J8" s="23" t="s">
        <v>31</v>
      </c>
      <c r="K8" s="23" t="s">
        <v>31</v>
      </c>
      <c r="L8" s="23">
        <v>35</v>
      </c>
      <c r="M8" s="23" t="s">
        <v>32</v>
      </c>
      <c r="N8" s="23" t="s">
        <v>33</v>
      </c>
      <c r="O8" s="23" t="s">
        <v>31</v>
      </c>
      <c r="P8" s="28" t="s">
        <v>34</v>
      </c>
      <c r="Q8" s="23" t="s">
        <v>35</v>
      </c>
      <c r="R8" s="23" t="s">
        <v>36</v>
      </c>
      <c r="S8" s="60" t="s">
        <v>73</v>
      </c>
      <c r="T8" s="61" t="s">
        <v>69</v>
      </c>
      <c r="U8" s="61"/>
    </row>
    <row r="9" spans="1:21" s="1" customFormat="1" ht="123.75">
      <c r="A9" s="23" t="s">
        <v>62</v>
      </c>
      <c r="B9" s="28" t="s">
        <v>63</v>
      </c>
      <c r="C9" s="23" t="s">
        <v>64</v>
      </c>
      <c r="D9" s="23" t="s">
        <v>74</v>
      </c>
      <c r="E9" s="23" t="s">
        <v>51</v>
      </c>
      <c r="F9" s="23" t="s">
        <v>52</v>
      </c>
      <c r="G9" s="31" t="s">
        <v>75</v>
      </c>
      <c r="H9" s="23">
        <v>1</v>
      </c>
      <c r="I9" s="23" t="s">
        <v>31</v>
      </c>
      <c r="J9" s="23" t="s">
        <v>31</v>
      </c>
      <c r="K9" s="23" t="s">
        <v>31</v>
      </c>
      <c r="L9" s="23">
        <v>35</v>
      </c>
      <c r="M9" s="23" t="s">
        <v>32</v>
      </c>
      <c r="N9" s="23" t="s">
        <v>33</v>
      </c>
      <c r="O9" s="23" t="s">
        <v>31</v>
      </c>
      <c r="P9" s="28" t="s">
        <v>34</v>
      </c>
      <c r="Q9" s="23" t="s">
        <v>35</v>
      </c>
      <c r="R9" s="23" t="s">
        <v>36</v>
      </c>
      <c r="S9" s="60" t="s">
        <v>76</v>
      </c>
      <c r="T9" s="61" t="s">
        <v>69</v>
      </c>
      <c r="U9" s="61" t="s">
        <v>77</v>
      </c>
    </row>
    <row r="10" spans="1:21" s="1" customFormat="1" ht="180">
      <c r="A10" s="23" t="s">
        <v>62</v>
      </c>
      <c r="B10" s="28" t="s">
        <v>63</v>
      </c>
      <c r="C10" s="23" t="s">
        <v>64</v>
      </c>
      <c r="D10" s="23" t="s">
        <v>78</v>
      </c>
      <c r="E10" s="23" t="s">
        <v>51</v>
      </c>
      <c r="F10" s="23" t="s">
        <v>52</v>
      </c>
      <c r="G10" s="31" t="s">
        <v>79</v>
      </c>
      <c r="H10" s="23">
        <v>1</v>
      </c>
      <c r="I10" s="23" t="s">
        <v>31</v>
      </c>
      <c r="J10" s="23" t="s">
        <v>31</v>
      </c>
      <c r="K10" s="23" t="s">
        <v>31</v>
      </c>
      <c r="L10" s="23">
        <v>35</v>
      </c>
      <c r="M10" s="23" t="s">
        <v>32</v>
      </c>
      <c r="N10" s="23" t="s">
        <v>33</v>
      </c>
      <c r="O10" s="23" t="s">
        <v>31</v>
      </c>
      <c r="P10" s="28" t="s">
        <v>34</v>
      </c>
      <c r="Q10" s="23" t="s">
        <v>35</v>
      </c>
      <c r="R10" s="23" t="s">
        <v>36</v>
      </c>
      <c r="S10" s="60" t="s">
        <v>80</v>
      </c>
      <c r="T10" s="61" t="s">
        <v>69</v>
      </c>
      <c r="U10" s="61" t="s">
        <v>81</v>
      </c>
    </row>
    <row r="11" spans="1:21" s="1" customFormat="1" ht="78.75">
      <c r="A11" s="23" t="s">
        <v>62</v>
      </c>
      <c r="B11" s="28" t="s">
        <v>82</v>
      </c>
      <c r="C11" s="23" t="s">
        <v>83</v>
      </c>
      <c r="D11" s="23" t="s">
        <v>84</v>
      </c>
      <c r="E11" s="23" t="s">
        <v>51</v>
      </c>
      <c r="F11" s="23" t="s">
        <v>52</v>
      </c>
      <c r="G11" s="31" t="s">
        <v>85</v>
      </c>
      <c r="H11" s="23">
        <v>1</v>
      </c>
      <c r="I11" s="23" t="s">
        <v>31</v>
      </c>
      <c r="J11" s="23" t="s">
        <v>31</v>
      </c>
      <c r="K11" s="23" t="s">
        <v>31</v>
      </c>
      <c r="L11" s="23">
        <v>35</v>
      </c>
      <c r="M11" s="23" t="s">
        <v>32</v>
      </c>
      <c r="N11" s="23" t="s">
        <v>33</v>
      </c>
      <c r="O11" s="23" t="s">
        <v>31</v>
      </c>
      <c r="P11" s="28" t="s">
        <v>34</v>
      </c>
      <c r="Q11" s="23" t="s">
        <v>35</v>
      </c>
      <c r="R11" s="23" t="s">
        <v>36</v>
      </c>
      <c r="S11" s="60" t="s">
        <v>86</v>
      </c>
      <c r="T11" s="61" t="s">
        <v>69</v>
      </c>
      <c r="U11" s="61" t="s">
        <v>87</v>
      </c>
    </row>
    <row r="12" spans="1:21" s="1" customFormat="1" ht="56.25">
      <c r="A12" s="23" t="s">
        <v>62</v>
      </c>
      <c r="B12" s="23" t="s">
        <v>88</v>
      </c>
      <c r="C12" s="23" t="s">
        <v>89</v>
      </c>
      <c r="D12" s="23" t="s">
        <v>90</v>
      </c>
      <c r="E12" s="23" t="s">
        <v>51</v>
      </c>
      <c r="F12" s="23" t="s">
        <v>52</v>
      </c>
      <c r="G12" s="23" t="s">
        <v>91</v>
      </c>
      <c r="H12" s="23">
        <v>1</v>
      </c>
      <c r="I12" s="23" t="s">
        <v>67</v>
      </c>
      <c r="J12" s="23" t="s">
        <v>31</v>
      </c>
      <c r="K12" s="23" t="s">
        <v>31</v>
      </c>
      <c r="L12" s="23">
        <v>35</v>
      </c>
      <c r="M12" s="23" t="s">
        <v>32</v>
      </c>
      <c r="N12" s="23" t="s">
        <v>33</v>
      </c>
      <c r="O12" s="23" t="s">
        <v>31</v>
      </c>
      <c r="P12" s="28" t="s">
        <v>34</v>
      </c>
      <c r="Q12" s="23" t="s">
        <v>35</v>
      </c>
      <c r="R12" s="23" t="s">
        <v>36</v>
      </c>
      <c r="S12" s="27" t="s">
        <v>92</v>
      </c>
      <c r="T12" s="27" t="s">
        <v>69</v>
      </c>
      <c r="U12" s="27" t="s">
        <v>93</v>
      </c>
    </row>
    <row r="13" spans="1:21" s="1" customFormat="1" ht="45">
      <c r="A13" s="32" t="s">
        <v>94</v>
      </c>
      <c r="B13" s="32" t="s">
        <v>95</v>
      </c>
      <c r="C13" s="33" t="s">
        <v>96</v>
      </c>
      <c r="D13" s="23" t="s">
        <v>97</v>
      </c>
      <c r="E13" s="23" t="s">
        <v>51</v>
      </c>
      <c r="F13" s="23" t="s">
        <v>52</v>
      </c>
      <c r="G13" s="34" t="s">
        <v>98</v>
      </c>
      <c r="H13" s="23">
        <v>1</v>
      </c>
      <c r="I13" s="35" t="s">
        <v>31</v>
      </c>
      <c r="J13" s="23" t="s">
        <v>31</v>
      </c>
      <c r="K13" s="23" t="s">
        <v>31</v>
      </c>
      <c r="L13" s="23">
        <v>35</v>
      </c>
      <c r="M13" s="23" t="s">
        <v>32</v>
      </c>
      <c r="N13" s="23" t="s">
        <v>33</v>
      </c>
      <c r="O13" s="23" t="s">
        <v>31</v>
      </c>
      <c r="P13" s="28" t="s">
        <v>34</v>
      </c>
      <c r="Q13" s="23" t="s">
        <v>35</v>
      </c>
      <c r="R13" s="23" t="s">
        <v>36</v>
      </c>
      <c r="S13" s="27" t="s">
        <v>99</v>
      </c>
      <c r="T13" s="27"/>
      <c r="U13" s="27"/>
    </row>
    <row r="14" spans="1:21" s="1" customFormat="1" ht="45">
      <c r="A14" s="32" t="s">
        <v>94</v>
      </c>
      <c r="B14" s="32" t="s">
        <v>95</v>
      </c>
      <c r="C14" s="33" t="s">
        <v>96</v>
      </c>
      <c r="D14" s="23" t="s">
        <v>100</v>
      </c>
      <c r="E14" s="23" t="s">
        <v>51</v>
      </c>
      <c r="F14" s="23" t="s">
        <v>52</v>
      </c>
      <c r="G14" s="34" t="s">
        <v>101</v>
      </c>
      <c r="H14" s="23">
        <v>1</v>
      </c>
      <c r="I14" s="35" t="s">
        <v>31</v>
      </c>
      <c r="J14" s="23" t="s">
        <v>31</v>
      </c>
      <c r="K14" s="23" t="s">
        <v>31</v>
      </c>
      <c r="L14" s="23">
        <v>35</v>
      </c>
      <c r="M14" s="23" t="s">
        <v>32</v>
      </c>
      <c r="N14" s="23" t="s">
        <v>33</v>
      </c>
      <c r="O14" s="23" t="s">
        <v>31</v>
      </c>
      <c r="P14" s="28" t="s">
        <v>34</v>
      </c>
      <c r="Q14" s="23" t="s">
        <v>35</v>
      </c>
      <c r="R14" s="23" t="s">
        <v>36</v>
      </c>
      <c r="S14" s="27" t="s">
        <v>99</v>
      </c>
      <c r="T14" s="27"/>
      <c r="U14" s="27"/>
    </row>
    <row r="15" spans="1:21" s="3" customFormat="1" ht="78.75">
      <c r="A15" s="35" t="s">
        <v>94</v>
      </c>
      <c r="B15" s="32" t="s">
        <v>102</v>
      </c>
      <c r="C15" s="31" t="s">
        <v>103</v>
      </c>
      <c r="D15" s="31" t="s">
        <v>104</v>
      </c>
      <c r="E15" s="31" t="s">
        <v>51</v>
      </c>
      <c r="F15" s="31" t="s">
        <v>52</v>
      </c>
      <c r="G15" s="32" t="s">
        <v>105</v>
      </c>
      <c r="H15" s="23">
        <v>1</v>
      </c>
      <c r="I15" s="35" t="s">
        <v>31</v>
      </c>
      <c r="J15" s="23" t="s">
        <v>31</v>
      </c>
      <c r="K15" s="23" t="s">
        <v>31</v>
      </c>
      <c r="L15" s="23">
        <v>35</v>
      </c>
      <c r="M15" s="23" t="s">
        <v>32</v>
      </c>
      <c r="N15" s="23" t="s">
        <v>33</v>
      </c>
      <c r="O15" s="23" t="s">
        <v>31</v>
      </c>
      <c r="P15" s="28" t="s">
        <v>34</v>
      </c>
      <c r="Q15" s="23" t="s">
        <v>35</v>
      </c>
      <c r="R15" s="23" t="s">
        <v>36</v>
      </c>
      <c r="S15" s="61" t="s">
        <v>106</v>
      </c>
      <c r="T15" s="59"/>
      <c r="U15" s="27"/>
    </row>
    <row r="16" spans="1:21" s="2" customFormat="1" ht="78.75">
      <c r="A16" s="35" t="s">
        <v>94</v>
      </c>
      <c r="B16" s="32" t="s">
        <v>102</v>
      </c>
      <c r="C16" s="31" t="s">
        <v>103</v>
      </c>
      <c r="D16" s="31" t="s">
        <v>107</v>
      </c>
      <c r="E16" s="31" t="s">
        <v>51</v>
      </c>
      <c r="F16" s="31" t="s">
        <v>52</v>
      </c>
      <c r="G16" s="32" t="s">
        <v>108</v>
      </c>
      <c r="H16" s="23">
        <v>1</v>
      </c>
      <c r="I16" s="35" t="s">
        <v>31</v>
      </c>
      <c r="J16" s="31" t="s">
        <v>31</v>
      </c>
      <c r="K16" s="31" t="s">
        <v>31</v>
      </c>
      <c r="L16" s="31" t="s">
        <v>109</v>
      </c>
      <c r="M16" s="31" t="s">
        <v>32</v>
      </c>
      <c r="N16" s="31" t="s">
        <v>33</v>
      </c>
      <c r="O16" s="31" t="s">
        <v>31</v>
      </c>
      <c r="P16" s="28" t="s">
        <v>34</v>
      </c>
      <c r="Q16" s="31" t="s">
        <v>35</v>
      </c>
      <c r="R16" s="23" t="s">
        <v>36</v>
      </c>
      <c r="S16" s="61" t="s">
        <v>106</v>
      </c>
      <c r="T16" s="59"/>
      <c r="U16" s="27"/>
    </row>
    <row r="17" spans="1:21" s="2" customFormat="1" ht="67.5">
      <c r="A17" s="35" t="s">
        <v>94</v>
      </c>
      <c r="B17" s="32" t="s">
        <v>102</v>
      </c>
      <c r="C17" s="31" t="s">
        <v>103</v>
      </c>
      <c r="D17" s="23" t="s">
        <v>110</v>
      </c>
      <c r="E17" s="23" t="s">
        <v>51</v>
      </c>
      <c r="F17" s="23" t="s">
        <v>52</v>
      </c>
      <c r="G17" s="34" t="s">
        <v>111</v>
      </c>
      <c r="H17" s="23">
        <v>1</v>
      </c>
      <c r="I17" s="35" t="s">
        <v>31</v>
      </c>
      <c r="J17" s="31" t="s">
        <v>31</v>
      </c>
      <c r="K17" s="31" t="s">
        <v>31</v>
      </c>
      <c r="L17" s="31" t="s">
        <v>109</v>
      </c>
      <c r="M17" s="31" t="s">
        <v>32</v>
      </c>
      <c r="N17" s="31" t="s">
        <v>33</v>
      </c>
      <c r="O17" s="31" t="s">
        <v>31</v>
      </c>
      <c r="P17" s="28" t="s">
        <v>34</v>
      </c>
      <c r="Q17" s="31" t="s">
        <v>35</v>
      </c>
      <c r="R17" s="23" t="s">
        <v>36</v>
      </c>
      <c r="S17" s="61" t="s">
        <v>106</v>
      </c>
      <c r="T17" s="59"/>
      <c r="U17" s="27"/>
    </row>
    <row r="18" spans="1:21" s="1" customFormat="1" ht="78.75">
      <c r="A18" s="32" t="s">
        <v>94</v>
      </c>
      <c r="B18" s="36" t="s">
        <v>112</v>
      </c>
      <c r="C18" s="33" t="s">
        <v>113</v>
      </c>
      <c r="D18" s="37" t="s">
        <v>114</v>
      </c>
      <c r="E18" s="23" t="s">
        <v>51</v>
      </c>
      <c r="F18" s="23" t="s">
        <v>52</v>
      </c>
      <c r="G18" s="34" t="s">
        <v>115</v>
      </c>
      <c r="H18" s="23">
        <v>1</v>
      </c>
      <c r="I18" s="35" t="s">
        <v>31</v>
      </c>
      <c r="J18" s="23" t="s">
        <v>31</v>
      </c>
      <c r="K18" s="23" t="s">
        <v>31</v>
      </c>
      <c r="L18" s="23">
        <v>35</v>
      </c>
      <c r="M18" s="24" t="s">
        <v>32</v>
      </c>
      <c r="N18" s="23" t="s">
        <v>33</v>
      </c>
      <c r="O18" s="23" t="s">
        <v>31</v>
      </c>
      <c r="P18" s="28" t="s">
        <v>34</v>
      </c>
      <c r="Q18" s="23" t="s">
        <v>35</v>
      </c>
      <c r="R18" s="23" t="s">
        <v>36</v>
      </c>
      <c r="S18" s="33" t="s">
        <v>116</v>
      </c>
      <c r="T18" s="59" t="s">
        <v>117</v>
      </c>
      <c r="U18" s="27"/>
    </row>
    <row r="19" spans="1:21" s="4" customFormat="1" ht="101.25">
      <c r="A19" s="24" t="s">
        <v>118</v>
      </c>
      <c r="B19" s="25" t="s">
        <v>119</v>
      </c>
      <c r="C19" s="24" t="s">
        <v>120</v>
      </c>
      <c r="D19" s="24" t="s">
        <v>121</v>
      </c>
      <c r="E19" s="24" t="s">
        <v>51</v>
      </c>
      <c r="F19" s="24" t="s">
        <v>52</v>
      </c>
      <c r="G19" s="38" t="s">
        <v>122</v>
      </c>
      <c r="H19" s="24">
        <v>1</v>
      </c>
      <c r="I19" s="24" t="s">
        <v>29</v>
      </c>
      <c r="J19" s="24" t="s">
        <v>123</v>
      </c>
      <c r="K19" s="24" t="s">
        <v>31</v>
      </c>
      <c r="L19" s="24">
        <v>35</v>
      </c>
      <c r="M19" s="24" t="s">
        <v>32</v>
      </c>
      <c r="N19" s="24" t="s">
        <v>33</v>
      </c>
      <c r="O19" s="24" t="s">
        <v>31</v>
      </c>
      <c r="P19" s="28" t="s">
        <v>34</v>
      </c>
      <c r="Q19" s="24" t="s">
        <v>35</v>
      </c>
      <c r="R19" s="23" t="s">
        <v>36</v>
      </c>
      <c r="S19" s="38" t="s">
        <v>124</v>
      </c>
      <c r="T19" s="38" t="s">
        <v>125</v>
      </c>
      <c r="U19" s="62"/>
    </row>
    <row r="20" spans="1:21" s="4" customFormat="1" ht="78.75">
      <c r="A20" s="39" t="s">
        <v>118</v>
      </c>
      <c r="B20" s="40" t="s">
        <v>126</v>
      </c>
      <c r="C20" s="39" t="s">
        <v>127</v>
      </c>
      <c r="D20" s="24" t="s">
        <v>128</v>
      </c>
      <c r="E20" s="24" t="s">
        <v>51</v>
      </c>
      <c r="F20" s="24" t="s">
        <v>52</v>
      </c>
      <c r="G20" s="38" t="s">
        <v>129</v>
      </c>
      <c r="H20" s="24">
        <v>1</v>
      </c>
      <c r="I20" s="24" t="s">
        <v>29</v>
      </c>
      <c r="J20" s="24" t="s">
        <v>123</v>
      </c>
      <c r="K20" s="24" t="s">
        <v>31</v>
      </c>
      <c r="L20" s="24">
        <v>40</v>
      </c>
      <c r="M20" s="39" t="s">
        <v>32</v>
      </c>
      <c r="N20" s="39" t="s">
        <v>33</v>
      </c>
      <c r="O20" s="24" t="s">
        <v>31</v>
      </c>
      <c r="P20" s="28" t="s">
        <v>34</v>
      </c>
      <c r="Q20" s="24" t="s">
        <v>35</v>
      </c>
      <c r="R20" s="23" t="s">
        <v>36</v>
      </c>
      <c r="S20" s="63" t="s">
        <v>130</v>
      </c>
      <c r="T20" s="38" t="s">
        <v>131</v>
      </c>
      <c r="U20" s="62"/>
    </row>
    <row r="21" spans="1:21" s="3" customFormat="1" ht="101.25">
      <c r="A21" s="23" t="s">
        <v>132</v>
      </c>
      <c r="B21" s="28" t="s">
        <v>133</v>
      </c>
      <c r="C21" s="23" t="s">
        <v>134</v>
      </c>
      <c r="D21" s="23" t="s">
        <v>135</v>
      </c>
      <c r="E21" s="23" t="s">
        <v>51</v>
      </c>
      <c r="F21" s="23" t="s">
        <v>52</v>
      </c>
      <c r="G21" s="34" t="s">
        <v>136</v>
      </c>
      <c r="H21" s="23">
        <v>1</v>
      </c>
      <c r="I21" s="23" t="s">
        <v>67</v>
      </c>
      <c r="J21" s="23" t="s">
        <v>31</v>
      </c>
      <c r="K21" s="23" t="s">
        <v>31</v>
      </c>
      <c r="L21" s="23">
        <v>35</v>
      </c>
      <c r="M21" s="23" t="s">
        <v>32</v>
      </c>
      <c r="N21" s="23" t="s">
        <v>33</v>
      </c>
      <c r="O21" s="23" t="s">
        <v>31</v>
      </c>
      <c r="P21" s="28" t="s">
        <v>34</v>
      </c>
      <c r="Q21" s="23" t="s">
        <v>35</v>
      </c>
      <c r="R21" s="23" t="s">
        <v>36</v>
      </c>
      <c r="S21" s="27" t="s">
        <v>137</v>
      </c>
      <c r="T21" s="27"/>
      <c r="U21" s="27" t="s">
        <v>138</v>
      </c>
    </row>
    <row r="22" spans="1:21" s="1" customFormat="1" ht="101.25">
      <c r="A22" s="23" t="s">
        <v>132</v>
      </c>
      <c r="B22" s="28" t="s">
        <v>133</v>
      </c>
      <c r="C22" s="23" t="s">
        <v>134</v>
      </c>
      <c r="D22" s="23" t="s">
        <v>139</v>
      </c>
      <c r="E22" s="23" t="s">
        <v>51</v>
      </c>
      <c r="F22" s="23" t="s">
        <v>52</v>
      </c>
      <c r="G22" s="34" t="s">
        <v>136</v>
      </c>
      <c r="H22" s="23">
        <v>2</v>
      </c>
      <c r="I22" s="23" t="s">
        <v>31</v>
      </c>
      <c r="J22" s="23" t="s">
        <v>31</v>
      </c>
      <c r="K22" s="23" t="s">
        <v>31</v>
      </c>
      <c r="L22" s="23">
        <v>35</v>
      </c>
      <c r="M22" s="23" t="s">
        <v>32</v>
      </c>
      <c r="N22" s="23" t="s">
        <v>33</v>
      </c>
      <c r="O22" s="23" t="s">
        <v>31</v>
      </c>
      <c r="P22" s="28" t="s">
        <v>34</v>
      </c>
      <c r="Q22" s="23" t="s">
        <v>35</v>
      </c>
      <c r="R22" s="23" t="s">
        <v>36</v>
      </c>
      <c r="S22" s="27" t="s">
        <v>137</v>
      </c>
      <c r="T22" s="27"/>
      <c r="U22" s="27" t="s">
        <v>138</v>
      </c>
    </row>
    <row r="23" spans="1:21" s="2" customFormat="1" ht="112.5">
      <c r="A23" s="23" t="s">
        <v>132</v>
      </c>
      <c r="B23" s="28" t="s">
        <v>133</v>
      </c>
      <c r="C23" s="23" t="s">
        <v>134</v>
      </c>
      <c r="D23" s="23" t="s">
        <v>140</v>
      </c>
      <c r="E23" s="23" t="s">
        <v>51</v>
      </c>
      <c r="F23" s="23" t="s">
        <v>52</v>
      </c>
      <c r="G23" s="34" t="s">
        <v>141</v>
      </c>
      <c r="H23" s="23">
        <v>1</v>
      </c>
      <c r="I23" s="23" t="s">
        <v>67</v>
      </c>
      <c r="J23" s="23" t="s">
        <v>31</v>
      </c>
      <c r="K23" s="23" t="s">
        <v>31</v>
      </c>
      <c r="L23" s="23">
        <v>35</v>
      </c>
      <c r="M23" s="23" t="s">
        <v>32</v>
      </c>
      <c r="N23" s="23" t="s">
        <v>33</v>
      </c>
      <c r="O23" s="23" t="s">
        <v>31</v>
      </c>
      <c r="P23" s="28" t="s">
        <v>34</v>
      </c>
      <c r="Q23" s="23" t="s">
        <v>35</v>
      </c>
      <c r="R23" s="23" t="s">
        <v>36</v>
      </c>
      <c r="S23" s="27" t="s">
        <v>142</v>
      </c>
      <c r="T23" s="27"/>
      <c r="U23" s="27" t="s">
        <v>138</v>
      </c>
    </row>
    <row r="24" spans="1:21" s="2" customFormat="1" ht="112.5">
      <c r="A24" s="23" t="s">
        <v>132</v>
      </c>
      <c r="B24" s="28" t="s">
        <v>133</v>
      </c>
      <c r="C24" s="23" t="s">
        <v>134</v>
      </c>
      <c r="D24" s="23" t="s">
        <v>143</v>
      </c>
      <c r="E24" s="23" t="s">
        <v>51</v>
      </c>
      <c r="F24" s="23" t="s">
        <v>52</v>
      </c>
      <c r="G24" s="27" t="s">
        <v>141</v>
      </c>
      <c r="H24" s="23">
        <v>1</v>
      </c>
      <c r="I24" s="23" t="s">
        <v>31</v>
      </c>
      <c r="J24" s="23" t="s">
        <v>31</v>
      </c>
      <c r="K24" s="23" t="s">
        <v>31</v>
      </c>
      <c r="L24" s="23">
        <v>35</v>
      </c>
      <c r="M24" s="23" t="s">
        <v>32</v>
      </c>
      <c r="N24" s="23" t="s">
        <v>33</v>
      </c>
      <c r="O24" s="23" t="s">
        <v>31</v>
      </c>
      <c r="P24" s="28" t="s">
        <v>34</v>
      </c>
      <c r="Q24" s="23" t="s">
        <v>35</v>
      </c>
      <c r="R24" s="23" t="s">
        <v>36</v>
      </c>
      <c r="S24" s="27" t="s">
        <v>144</v>
      </c>
      <c r="T24" s="27"/>
      <c r="U24" s="27" t="s">
        <v>138</v>
      </c>
    </row>
    <row r="25" spans="1:21" s="2" customFormat="1" ht="123.75">
      <c r="A25" s="23" t="s">
        <v>132</v>
      </c>
      <c r="B25" s="28" t="s">
        <v>133</v>
      </c>
      <c r="C25" s="23" t="s">
        <v>134</v>
      </c>
      <c r="D25" s="23" t="s">
        <v>145</v>
      </c>
      <c r="E25" s="23" t="s">
        <v>51</v>
      </c>
      <c r="F25" s="23" t="s">
        <v>52</v>
      </c>
      <c r="G25" s="34" t="s">
        <v>146</v>
      </c>
      <c r="H25" s="23">
        <v>1</v>
      </c>
      <c r="I25" s="23" t="s">
        <v>31</v>
      </c>
      <c r="J25" s="23" t="s">
        <v>31</v>
      </c>
      <c r="K25" s="23" t="s">
        <v>31</v>
      </c>
      <c r="L25" s="23">
        <v>35</v>
      </c>
      <c r="M25" s="23" t="s">
        <v>32</v>
      </c>
      <c r="N25" s="23" t="s">
        <v>33</v>
      </c>
      <c r="O25" s="23" t="s">
        <v>31</v>
      </c>
      <c r="P25" s="28" t="s">
        <v>34</v>
      </c>
      <c r="Q25" s="23" t="s">
        <v>35</v>
      </c>
      <c r="R25" s="23" t="s">
        <v>36</v>
      </c>
      <c r="S25" s="27" t="s">
        <v>147</v>
      </c>
      <c r="T25" s="27"/>
      <c r="U25" s="27" t="s">
        <v>138</v>
      </c>
    </row>
    <row r="26" spans="1:21" s="2" customFormat="1" ht="90">
      <c r="A26" s="23" t="s">
        <v>132</v>
      </c>
      <c r="B26" s="28" t="s">
        <v>133</v>
      </c>
      <c r="C26" s="23" t="s">
        <v>134</v>
      </c>
      <c r="D26" s="23" t="s">
        <v>148</v>
      </c>
      <c r="E26" s="23" t="s">
        <v>51</v>
      </c>
      <c r="F26" s="23" t="s">
        <v>52</v>
      </c>
      <c r="G26" s="34" t="s">
        <v>149</v>
      </c>
      <c r="H26" s="23">
        <v>1</v>
      </c>
      <c r="I26" s="23" t="s">
        <v>29</v>
      </c>
      <c r="J26" s="23" t="s">
        <v>30</v>
      </c>
      <c r="K26" s="23" t="s">
        <v>31</v>
      </c>
      <c r="L26" s="23">
        <v>35</v>
      </c>
      <c r="M26" s="23" t="s">
        <v>32</v>
      </c>
      <c r="N26" s="23" t="s">
        <v>33</v>
      </c>
      <c r="O26" s="23" t="s">
        <v>31</v>
      </c>
      <c r="P26" s="28" t="s">
        <v>34</v>
      </c>
      <c r="Q26" s="23" t="s">
        <v>35</v>
      </c>
      <c r="R26" s="23" t="s">
        <v>36</v>
      </c>
      <c r="S26" s="27" t="s">
        <v>150</v>
      </c>
      <c r="T26" s="27"/>
      <c r="U26" s="27"/>
    </row>
    <row r="27" spans="1:21" s="1" customFormat="1" ht="146.25">
      <c r="A27" s="23" t="s">
        <v>132</v>
      </c>
      <c r="B27" s="23" t="s">
        <v>151</v>
      </c>
      <c r="C27" s="23" t="s">
        <v>152</v>
      </c>
      <c r="D27" s="23" t="s">
        <v>153</v>
      </c>
      <c r="E27" s="23" t="s">
        <v>51</v>
      </c>
      <c r="F27" s="23" t="s">
        <v>52</v>
      </c>
      <c r="G27" s="34" t="s">
        <v>154</v>
      </c>
      <c r="H27" s="23">
        <v>1</v>
      </c>
      <c r="I27" s="23" t="s">
        <v>31</v>
      </c>
      <c r="J27" s="23" t="s">
        <v>31</v>
      </c>
      <c r="K27" s="23" t="s">
        <v>31</v>
      </c>
      <c r="L27" s="23">
        <v>35</v>
      </c>
      <c r="M27" s="23" t="s">
        <v>32</v>
      </c>
      <c r="N27" s="23" t="s">
        <v>33</v>
      </c>
      <c r="O27" s="23" t="s">
        <v>31</v>
      </c>
      <c r="P27" s="28" t="s">
        <v>34</v>
      </c>
      <c r="Q27" s="23" t="s">
        <v>35</v>
      </c>
      <c r="R27" s="23" t="s">
        <v>36</v>
      </c>
      <c r="S27" s="27" t="s">
        <v>155</v>
      </c>
      <c r="T27" s="27"/>
      <c r="U27" s="27"/>
    </row>
    <row r="28" spans="1:21" s="1" customFormat="1" ht="112.5">
      <c r="A28" s="23" t="s">
        <v>156</v>
      </c>
      <c r="B28" s="23" t="s">
        <v>157</v>
      </c>
      <c r="C28" s="23" t="s">
        <v>158</v>
      </c>
      <c r="D28" s="23" t="s">
        <v>159</v>
      </c>
      <c r="E28" s="23" t="s">
        <v>26</v>
      </c>
      <c r="F28" s="23" t="s">
        <v>27</v>
      </c>
      <c r="G28" s="23" t="s">
        <v>160</v>
      </c>
      <c r="H28" s="23">
        <v>1</v>
      </c>
      <c r="I28" s="23" t="s">
        <v>29</v>
      </c>
      <c r="J28" s="23" t="s">
        <v>123</v>
      </c>
      <c r="K28" s="23" t="s">
        <v>31</v>
      </c>
      <c r="L28" s="23">
        <v>35</v>
      </c>
      <c r="M28" s="23" t="s">
        <v>32</v>
      </c>
      <c r="N28" s="23" t="s">
        <v>33</v>
      </c>
      <c r="O28" s="23" t="s">
        <v>31</v>
      </c>
      <c r="P28" s="28" t="s">
        <v>34</v>
      </c>
      <c r="Q28" s="23" t="s">
        <v>35</v>
      </c>
      <c r="R28" s="23" t="s">
        <v>36</v>
      </c>
      <c r="S28" s="27" t="s">
        <v>161</v>
      </c>
      <c r="T28" s="27" t="s">
        <v>162</v>
      </c>
      <c r="U28" s="27"/>
    </row>
    <row r="29" spans="1:21" s="5" customFormat="1" ht="67.5">
      <c r="A29" s="24" t="s">
        <v>163</v>
      </c>
      <c r="B29" s="24" t="s">
        <v>164</v>
      </c>
      <c r="C29" s="24" t="s">
        <v>165</v>
      </c>
      <c r="D29" s="41" t="s">
        <v>166</v>
      </c>
      <c r="E29" s="24" t="s">
        <v>51</v>
      </c>
      <c r="F29" s="24" t="s">
        <v>52</v>
      </c>
      <c r="G29" s="36" t="s">
        <v>167</v>
      </c>
      <c r="H29" s="24">
        <v>1</v>
      </c>
      <c r="I29" s="24" t="s">
        <v>67</v>
      </c>
      <c r="J29" s="24" t="s">
        <v>31</v>
      </c>
      <c r="K29" s="24" t="s">
        <v>31</v>
      </c>
      <c r="L29" s="24">
        <v>35</v>
      </c>
      <c r="M29" s="24" t="s">
        <v>32</v>
      </c>
      <c r="N29" s="24" t="s">
        <v>33</v>
      </c>
      <c r="O29" s="24" t="s">
        <v>31</v>
      </c>
      <c r="P29" s="28" t="s">
        <v>34</v>
      </c>
      <c r="Q29" s="24" t="s">
        <v>35</v>
      </c>
      <c r="R29" s="23" t="s">
        <v>36</v>
      </c>
      <c r="S29" s="36" t="s">
        <v>168</v>
      </c>
      <c r="T29" s="38"/>
      <c r="U29" s="64" t="s">
        <v>169</v>
      </c>
    </row>
    <row r="30" spans="1:21" s="5" customFormat="1" ht="67.5">
      <c r="A30" s="24" t="s">
        <v>163</v>
      </c>
      <c r="B30" s="24" t="s">
        <v>170</v>
      </c>
      <c r="C30" s="24" t="s">
        <v>171</v>
      </c>
      <c r="D30" s="36" t="s">
        <v>25</v>
      </c>
      <c r="E30" s="24" t="s">
        <v>26</v>
      </c>
      <c r="F30" s="24" t="s">
        <v>27</v>
      </c>
      <c r="G30" s="36" t="s">
        <v>172</v>
      </c>
      <c r="H30" s="24">
        <v>1</v>
      </c>
      <c r="I30" s="24" t="s">
        <v>67</v>
      </c>
      <c r="J30" s="24" t="s">
        <v>31</v>
      </c>
      <c r="K30" s="24" t="s">
        <v>45</v>
      </c>
      <c r="L30" s="24">
        <v>35</v>
      </c>
      <c r="M30" s="24" t="s">
        <v>32</v>
      </c>
      <c r="N30" s="24" t="s">
        <v>33</v>
      </c>
      <c r="O30" s="24" t="s">
        <v>31</v>
      </c>
      <c r="P30" s="28" t="s">
        <v>34</v>
      </c>
      <c r="Q30" s="24" t="s">
        <v>35</v>
      </c>
      <c r="R30" s="23" t="s">
        <v>36</v>
      </c>
      <c r="S30" s="65" t="s">
        <v>173</v>
      </c>
      <c r="T30" s="66" t="s">
        <v>174</v>
      </c>
      <c r="U30" s="64" t="s">
        <v>175</v>
      </c>
    </row>
    <row r="31" spans="1:21" s="2" customFormat="1" ht="90">
      <c r="A31" s="23" t="s">
        <v>176</v>
      </c>
      <c r="B31" s="23" t="s">
        <v>177</v>
      </c>
      <c r="C31" s="23" t="s">
        <v>178</v>
      </c>
      <c r="D31" s="23" t="s">
        <v>179</v>
      </c>
      <c r="E31" s="23" t="s">
        <v>51</v>
      </c>
      <c r="F31" s="23" t="s">
        <v>52</v>
      </c>
      <c r="G31" s="23" t="s">
        <v>180</v>
      </c>
      <c r="H31" s="23">
        <v>1</v>
      </c>
      <c r="I31" s="23" t="s">
        <v>29</v>
      </c>
      <c r="J31" s="23" t="s">
        <v>30</v>
      </c>
      <c r="K31" s="23" t="s">
        <v>31</v>
      </c>
      <c r="L31" s="23">
        <v>35</v>
      </c>
      <c r="M31" s="23" t="s">
        <v>32</v>
      </c>
      <c r="N31" s="23" t="s">
        <v>33</v>
      </c>
      <c r="O31" s="23" t="s">
        <v>31</v>
      </c>
      <c r="P31" s="28" t="s">
        <v>34</v>
      </c>
      <c r="Q31" s="23" t="s">
        <v>35</v>
      </c>
      <c r="R31" s="23" t="s">
        <v>36</v>
      </c>
      <c r="S31" s="38" t="s">
        <v>181</v>
      </c>
      <c r="T31" s="27" t="s">
        <v>182</v>
      </c>
      <c r="U31" s="59"/>
    </row>
    <row r="32" spans="1:21" s="2" customFormat="1" ht="90">
      <c r="A32" s="23" t="s">
        <v>176</v>
      </c>
      <c r="B32" s="42" t="s">
        <v>183</v>
      </c>
      <c r="C32" s="23" t="s">
        <v>184</v>
      </c>
      <c r="D32" s="23" t="s">
        <v>185</v>
      </c>
      <c r="E32" s="23" t="s">
        <v>26</v>
      </c>
      <c r="F32" s="23" t="s">
        <v>27</v>
      </c>
      <c r="G32" s="23" t="s">
        <v>186</v>
      </c>
      <c r="H32" s="23">
        <v>1</v>
      </c>
      <c r="I32" s="23" t="s">
        <v>29</v>
      </c>
      <c r="J32" s="23" t="s">
        <v>187</v>
      </c>
      <c r="K32" s="23" t="s">
        <v>31</v>
      </c>
      <c r="L32" s="23">
        <v>35</v>
      </c>
      <c r="M32" s="23" t="s">
        <v>32</v>
      </c>
      <c r="N32" s="23" t="s">
        <v>33</v>
      </c>
      <c r="O32" s="23" t="s">
        <v>31</v>
      </c>
      <c r="P32" s="28" t="s">
        <v>34</v>
      </c>
      <c r="Q32" s="23" t="s">
        <v>35</v>
      </c>
      <c r="R32" s="23" t="s">
        <v>36</v>
      </c>
      <c r="S32" s="38" t="s">
        <v>188</v>
      </c>
      <c r="T32" s="27" t="s">
        <v>189</v>
      </c>
      <c r="U32" s="59"/>
    </row>
    <row r="33" spans="1:21" s="6" customFormat="1" ht="78.75">
      <c r="A33" s="24" t="s">
        <v>176</v>
      </c>
      <c r="B33" s="24" t="s">
        <v>190</v>
      </c>
      <c r="C33" s="24" t="s">
        <v>191</v>
      </c>
      <c r="D33" s="24" t="s">
        <v>192</v>
      </c>
      <c r="E33" s="24" t="s">
        <v>26</v>
      </c>
      <c r="F33" s="24" t="s">
        <v>27</v>
      </c>
      <c r="G33" s="24" t="s">
        <v>193</v>
      </c>
      <c r="H33" s="24">
        <v>1</v>
      </c>
      <c r="I33" s="24" t="s">
        <v>29</v>
      </c>
      <c r="J33" s="24" t="s">
        <v>31</v>
      </c>
      <c r="K33" s="24" t="s">
        <v>31</v>
      </c>
      <c r="L33" s="24">
        <v>35</v>
      </c>
      <c r="M33" s="24" t="s">
        <v>32</v>
      </c>
      <c r="N33" s="24" t="s">
        <v>33</v>
      </c>
      <c r="O33" s="24" t="s">
        <v>31</v>
      </c>
      <c r="P33" s="28" t="s">
        <v>34</v>
      </c>
      <c r="Q33" s="24" t="s">
        <v>35</v>
      </c>
      <c r="R33" s="23" t="s">
        <v>36</v>
      </c>
      <c r="S33" s="38" t="s">
        <v>194</v>
      </c>
      <c r="T33" s="38" t="s">
        <v>195</v>
      </c>
      <c r="U33" s="38"/>
    </row>
    <row r="34" spans="1:21" s="1" customFormat="1" ht="135">
      <c r="A34" s="23" t="s">
        <v>196</v>
      </c>
      <c r="B34" s="23" t="s">
        <v>197</v>
      </c>
      <c r="C34" s="23" t="s">
        <v>198</v>
      </c>
      <c r="D34" s="23" t="s">
        <v>25</v>
      </c>
      <c r="E34" s="23" t="s">
        <v>26</v>
      </c>
      <c r="F34" s="23" t="s">
        <v>27</v>
      </c>
      <c r="G34" s="23" t="s">
        <v>199</v>
      </c>
      <c r="H34" s="23">
        <v>2</v>
      </c>
      <c r="I34" s="23" t="s">
        <v>29</v>
      </c>
      <c r="J34" s="23" t="s">
        <v>200</v>
      </c>
      <c r="K34" s="23" t="s">
        <v>31</v>
      </c>
      <c r="L34" s="23">
        <v>35</v>
      </c>
      <c r="M34" s="23" t="s">
        <v>32</v>
      </c>
      <c r="N34" s="23" t="s">
        <v>33</v>
      </c>
      <c r="O34" s="23" t="s">
        <v>31</v>
      </c>
      <c r="P34" s="28" t="s">
        <v>34</v>
      </c>
      <c r="Q34" s="23" t="s">
        <v>35</v>
      </c>
      <c r="R34" s="23" t="s">
        <v>36</v>
      </c>
      <c r="S34" s="27" t="s">
        <v>201</v>
      </c>
      <c r="T34" s="27" t="s">
        <v>202</v>
      </c>
      <c r="U34" s="27"/>
    </row>
    <row r="35" spans="1:21" s="7" customFormat="1" ht="78.75">
      <c r="A35" s="24" t="s">
        <v>203</v>
      </c>
      <c r="B35" s="25" t="s">
        <v>204</v>
      </c>
      <c r="C35" s="25" t="s">
        <v>205</v>
      </c>
      <c r="D35" s="25" t="s">
        <v>206</v>
      </c>
      <c r="E35" s="24" t="s">
        <v>51</v>
      </c>
      <c r="F35" s="24" t="s">
        <v>52</v>
      </c>
      <c r="G35" s="42" t="s">
        <v>207</v>
      </c>
      <c r="H35" s="43">
        <v>1</v>
      </c>
      <c r="I35" s="24" t="s">
        <v>31</v>
      </c>
      <c r="J35" s="25" t="s">
        <v>31</v>
      </c>
      <c r="K35" s="25" t="s">
        <v>31</v>
      </c>
      <c r="L35" s="25" t="s">
        <v>109</v>
      </c>
      <c r="M35" s="25" t="s">
        <v>32</v>
      </c>
      <c r="N35" s="25" t="s">
        <v>33</v>
      </c>
      <c r="O35" s="25" t="s">
        <v>31</v>
      </c>
      <c r="P35" s="28" t="s">
        <v>34</v>
      </c>
      <c r="Q35" s="25" t="s">
        <v>35</v>
      </c>
      <c r="R35" s="23" t="s">
        <v>36</v>
      </c>
      <c r="S35" s="26" t="s">
        <v>208</v>
      </c>
      <c r="T35" s="26" t="s">
        <v>209</v>
      </c>
      <c r="U35" s="26"/>
    </row>
    <row r="36" spans="1:21" s="7" customFormat="1" ht="78.75">
      <c r="A36" s="24" t="s">
        <v>203</v>
      </c>
      <c r="B36" s="25" t="s">
        <v>204</v>
      </c>
      <c r="C36" s="25" t="s">
        <v>205</v>
      </c>
      <c r="D36" s="25" t="s">
        <v>210</v>
      </c>
      <c r="E36" s="24" t="s">
        <v>51</v>
      </c>
      <c r="F36" s="24" t="s">
        <v>52</v>
      </c>
      <c r="G36" s="42" t="s">
        <v>211</v>
      </c>
      <c r="H36" s="43">
        <v>1</v>
      </c>
      <c r="I36" s="24" t="s">
        <v>67</v>
      </c>
      <c r="J36" s="25" t="s">
        <v>31</v>
      </c>
      <c r="K36" s="25" t="s">
        <v>31</v>
      </c>
      <c r="L36" s="25" t="s">
        <v>109</v>
      </c>
      <c r="M36" s="25" t="s">
        <v>32</v>
      </c>
      <c r="N36" s="25" t="s">
        <v>33</v>
      </c>
      <c r="O36" s="25" t="s">
        <v>31</v>
      </c>
      <c r="P36" s="28" t="s">
        <v>34</v>
      </c>
      <c r="Q36" s="25" t="s">
        <v>35</v>
      </c>
      <c r="R36" s="23" t="s">
        <v>36</v>
      </c>
      <c r="S36" s="26" t="s">
        <v>212</v>
      </c>
      <c r="T36" s="26" t="s">
        <v>213</v>
      </c>
      <c r="U36" s="26"/>
    </row>
    <row r="37" spans="1:21" s="7" customFormat="1" ht="78.75">
      <c r="A37" s="24" t="s">
        <v>203</v>
      </c>
      <c r="B37" s="42" t="s">
        <v>204</v>
      </c>
      <c r="C37" s="42" t="s">
        <v>205</v>
      </c>
      <c r="D37" s="42" t="s">
        <v>214</v>
      </c>
      <c r="E37" s="42" t="s">
        <v>51</v>
      </c>
      <c r="F37" s="42" t="s">
        <v>52</v>
      </c>
      <c r="G37" s="42" t="s">
        <v>215</v>
      </c>
      <c r="H37" s="44">
        <v>1</v>
      </c>
      <c r="I37" s="24" t="s">
        <v>31</v>
      </c>
      <c r="J37" s="42" t="s">
        <v>31</v>
      </c>
      <c r="K37" s="42" t="s">
        <v>31</v>
      </c>
      <c r="L37" s="42">
        <v>35</v>
      </c>
      <c r="M37" s="42" t="s">
        <v>32</v>
      </c>
      <c r="N37" s="42" t="s">
        <v>33</v>
      </c>
      <c r="O37" s="42" t="s">
        <v>31</v>
      </c>
      <c r="P37" s="28" t="s">
        <v>34</v>
      </c>
      <c r="Q37" s="42" t="s">
        <v>35</v>
      </c>
      <c r="R37" s="23" t="s">
        <v>36</v>
      </c>
      <c r="S37" s="67" t="s">
        <v>216</v>
      </c>
      <c r="T37" s="26" t="s">
        <v>213</v>
      </c>
      <c r="U37" s="26"/>
    </row>
    <row r="38" spans="1:21" s="8" customFormat="1" ht="78.75">
      <c r="A38" s="24" t="s">
        <v>203</v>
      </c>
      <c r="B38" s="45" t="s">
        <v>217</v>
      </c>
      <c r="C38" s="45" t="s">
        <v>218</v>
      </c>
      <c r="D38" s="45" t="s">
        <v>148</v>
      </c>
      <c r="E38" s="45" t="s">
        <v>51</v>
      </c>
      <c r="F38" s="42" t="s">
        <v>52</v>
      </c>
      <c r="G38" s="45" t="s">
        <v>219</v>
      </c>
      <c r="H38" s="45">
        <v>2</v>
      </c>
      <c r="I38" s="45" t="s">
        <v>29</v>
      </c>
      <c r="J38" s="45" t="s">
        <v>187</v>
      </c>
      <c r="K38" s="45" t="s">
        <v>31</v>
      </c>
      <c r="L38" s="45">
        <v>35</v>
      </c>
      <c r="M38" s="45" t="s">
        <v>32</v>
      </c>
      <c r="N38" s="45" t="s">
        <v>33</v>
      </c>
      <c r="O38" s="45" t="s">
        <v>31</v>
      </c>
      <c r="P38" s="28" t="s">
        <v>34</v>
      </c>
      <c r="Q38" s="42" t="s">
        <v>35</v>
      </c>
      <c r="R38" s="23" t="s">
        <v>36</v>
      </c>
      <c r="S38" s="68" t="s">
        <v>220</v>
      </c>
      <c r="T38" s="26" t="s">
        <v>213</v>
      </c>
      <c r="U38" s="69"/>
    </row>
    <row r="39" spans="1:21" s="8" customFormat="1" ht="56.25">
      <c r="A39" s="24" t="s">
        <v>203</v>
      </c>
      <c r="B39" s="24" t="s">
        <v>217</v>
      </c>
      <c r="C39" s="24" t="s">
        <v>218</v>
      </c>
      <c r="D39" s="24" t="s">
        <v>221</v>
      </c>
      <c r="E39" s="24" t="s">
        <v>51</v>
      </c>
      <c r="F39" s="42" t="s">
        <v>52</v>
      </c>
      <c r="G39" s="24" t="s">
        <v>222</v>
      </c>
      <c r="H39" s="43">
        <v>1</v>
      </c>
      <c r="I39" s="24" t="s">
        <v>29</v>
      </c>
      <c r="J39" s="24" t="s">
        <v>187</v>
      </c>
      <c r="K39" s="45" t="s">
        <v>31</v>
      </c>
      <c r="L39" s="24">
        <v>35</v>
      </c>
      <c r="M39" s="24" t="s">
        <v>32</v>
      </c>
      <c r="N39" s="24" t="s">
        <v>33</v>
      </c>
      <c r="O39" s="24" t="s">
        <v>31</v>
      </c>
      <c r="P39" s="28" t="s">
        <v>34</v>
      </c>
      <c r="Q39" s="42" t="s">
        <v>35</v>
      </c>
      <c r="R39" s="23" t="s">
        <v>36</v>
      </c>
      <c r="S39" s="38" t="s">
        <v>223</v>
      </c>
      <c r="T39" s="70"/>
      <c r="U39" s="71"/>
    </row>
    <row r="40" spans="1:21" s="8" customFormat="1" ht="90">
      <c r="A40" s="24" t="s">
        <v>203</v>
      </c>
      <c r="B40" s="24" t="s">
        <v>224</v>
      </c>
      <c r="C40" s="24" t="s">
        <v>225</v>
      </c>
      <c r="D40" s="24" t="s">
        <v>226</v>
      </c>
      <c r="E40" s="24" t="s">
        <v>51</v>
      </c>
      <c r="F40" s="24" t="s">
        <v>52</v>
      </c>
      <c r="G40" s="24" t="s">
        <v>227</v>
      </c>
      <c r="H40" s="43">
        <v>1</v>
      </c>
      <c r="I40" s="24" t="s">
        <v>29</v>
      </c>
      <c r="J40" s="24" t="s">
        <v>123</v>
      </c>
      <c r="K40" s="24" t="s">
        <v>31</v>
      </c>
      <c r="L40" s="24">
        <v>35</v>
      </c>
      <c r="M40" s="24" t="s">
        <v>32</v>
      </c>
      <c r="N40" s="24" t="s">
        <v>33</v>
      </c>
      <c r="O40" s="24" t="s">
        <v>31</v>
      </c>
      <c r="P40" s="28" t="s">
        <v>34</v>
      </c>
      <c r="Q40" s="42" t="s">
        <v>35</v>
      </c>
      <c r="R40" s="23" t="s">
        <v>36</v>
      </c>
      <c r="S40" s="38" t="s">
        <v>228</v>
      </c>
      <c r="T40" s="38" t="s">
        <v>229</v>
      </c>
      <c r="U40" s="38"/>
    </row>
    <row r="41" spans="1:21" s="8" customFormat="1" ht="135">
      <c r="A41" s="24" t="s">
        <v>203</v>
      </c>
      <c r="B41" s="25" t="s">
        <v>230</v>
      </c>
      <c r="C41" s="24" t="s">
        <v>231</v>
      </c>
      <c r="D41" s="24" t="s">
        <v>232</v>
      </c>
      <c r="E41" s="24" t="s">
        <v>51</v>
      </c>
      <c r="F41" s="24" t="s">
        <v>52</v>
      </c>
      <c r="G41" s="38" t="s">
        <v>233</v>
      </c>
      <c r="H41" s="43">
        <v>1</v>
      </c>
      <c r="I41" s="24" t="s">
        <v>29</v>
      </c>
      <c r="J41" s="24" t="s">
        <v>123</v>
      </c>
      <c r="K41" s="24" t="s">
        <v>31</v>
      </c>
      <c r="L41" s="24">
        <v>35</v>
      </c>
      <c r="M41" s="24" t="s">
        <v>32</v>
      </c>
      <c r="N41" s="24" t="s">
        <v>33</v>
      </c>
      <c r="O41" s="24" t="s">
        <v>31</v>
      </c>
      <c r="P41" s="28" t="s">
        <v>34</v>
      </c>
      <c r="Q41" s="24" t="s">
        <v>35</v>
      </c>
      <c r="R41" s="23" t="s">
        <v>36</v>
      </c>
      <c r="S41" s="38" t="s">
        <v>234</v>
      </c>
      <c r="T41" s="38" t="s">
        <v>235</v>
      </c>
      <c r="U41" s="38"/>
    </row>
    <row r="42" spans="1:21" s="8" customFormat="1" ht="78.75">
      <c r="A42" s="24" t="s">
        <v>203</v>
      </c>
      <c r="B42" s="46" t="s">
        <v>236</v>
      </c>
      <c r="C42" s="47" t="s">
        <v>237</v>
      </c>
      <c r="D42" s="47" t="s">
        <v>238</v>
      </c>
      <c r="E42" s="47" t="s">
        <v>51</v>
      </c>
      <c r="F42" s="47" t="s">
        <v>52</v>
      </c>
      <c r="G42" s="48" t="s">
        <v>239</v>
      </c>
      <c r="H42" s="49">
        <v>1</v>
      </c>
      <c r="I42" s="47" t="s">
        <v>29</v>
      </c>
      <c r="J42" s="47" t="s">
        <v>187</v>
      </c>
      <c r="K42" s="47" t="s">
        <v>31</v>
      </c>
      <c r="L42" s="47">
        <v>35</v>
      </c>
      <c r="M42" s="47" t="s">
        <v>32</v>
      </c>
      <c r="N42" s="47" t="s">
        <v>33</v>
      </c>
      <c r="O42" s="47" t="s">
        <v>31</v>
      </c>
      <c r="P42" s="28" t="s">
        <v>34</v>
      </c>
      <c r="Q42" s="49" t="s">
        <v>35</v>
      </c>
      <c r="R42" s="23" t="s">
        <v>36</v>
      </c>
      <c r="S42" s="72" t="s">
        <v>240</v>
      </c>
      <c r="T42" s="72" t="s">
        <v>241</v>
      </c>
      <c r="U42" s="72"/>
    </row>
    <row r="43" spans="1:21" s="8" customFormat="1" ht="78.75">
      <c r="A43" s="24" t="s">
        <v>203</v>
      </c>
      <c r="B43" s="25" t="s">
        <v>242</v>
      </c>
      <c r="C43" s="24" t="s">
        <v>243</v>
      </c>
      <c r="D43" s="24" t="s">
        <v>25</v>
      </c>
      <c r="E43" s="24" t="s">
        <v>26</v>
      </c>
      <c r="F43" s="24" t="s">
        <v>27</v>
      </c>
      <c r="G43" s="38" t="s">
        <v>244</v>
      </c>
      <c r="H43" s="43">
        <v>1</v>
      </c>
      <c r="I43" s="24" t="s">
        <v>29</v>
      </c>
      <c r="J43" s="52" t="s">
        <v>31</v>
      </c>
      <c r="K43" s="52" t="s">
        <v>31</v>
      </c>
      <c r="L43" s="24">
        <v>35</v>
      </c>
      <c r="M43" s="24" t="s">
        <v>32</v>
      </c>
      <c r="N43" s="24" t="s">
        <v>33</v>
      </c>
      <c r="O43" s="24" t="s">
        <v>31</v>
      </c>
      <c r="P43" s="28" t="s">
        <v>34</v>
      </c>
      <c r="Q43" s="24" t="s">
        <v>35</v>
      </c>
      <c r="R43" s="23" t="s">
        <v>36</v>
      </c>
      <c r="S43" s="38" t="s">
        <v>31</v>
      </c>
      <c r="T43" s="38" t="s">
        <v>229</v>
      </c>
      <c r="U43" s="38"/>
    </row>
    <row r="44" spans="1:21" s="8" customFormat="1" ht="90">
      <c r="A44" s="24" t="s">
        <v>203</v>
      </c>
      <c r="B44" s="24" t="s">
        <v>245</v>
      </c>
      <c r="C44" s="24" t="s">
        <v>246</v>
      </c>
      <c r="D44" s="24" t="s">
        <v>232</v>
      </c>
      <c r="E44" s="24" t="s">
        <v>51</v>
      </c>
      <c r="F44" s="50" t="s">
        <v>52</v>
      </c>
      <c r="G44" s="24" t="s">
        <v>247</v>
      </c>
      <c r="H44" s="43">
        <v>1</v>
      </c>
      <c r="I44" s="24" t="s">
        <v>67</v>
      </c>
      <c r="J44" s="24" t="s">
        <v>31</v>
      </c>
      <c r="K44" s="24" t="s">
        <v>31</v>
      </c>
      <c r="L44" s="24">
        <v>35</v>
      </c>
      <c r="M44" s="24" t="s">
        <v>32</v>
      </c>
      <c r="N44" s="24" t="s">
        <v>33</v>
      </c>
      <c r="O44" s="24" t="s">
        <v>31</v>
      </c>
      <c r="P44" s="28" t="s">
        <v>34</v>
      </c>
      <c r="Q44" s="24" t="s">
        <v>35</v>
      </c>
      <c r="R44" s="23" t="s">
        <v>36</v>
      </c>
      <c r="S44" s="38" t="s">
        <v>248</v>
      </c>
      <c r="T44" s="38" t="s">
        <v>249</v>
      </c>
      <c r="U44" s="62"/>
    </row>
    <row r="45" spans="1:21" s="8" customFormat="1" ht="78.75">
      <c r="A45" s="24" t="s">
        <v>203</v>
      </c>
      <c r="B45" s="24" t="s">
        <v>250</v>
      </c>
      <c r="C45" s="24" t="s">
        <v>251</v>
      </c>
      <c r="D45" s="24" t="s">
        <v>252</v>
      </c>
      <c r="E45" s="24" t="s">
        <v>51</v>
      </c>
      <c r="F45" s="24" t="s">
        <v>52</v>
      </c>
      <c r="G45" s="24" t="s">
        <v>253</v>
      </c>
      <c r="H45" s="43">
        <v>1</v>
      </c>
      <c r="I45" s="24" t="s">
        <v>29</v>
      </c>
      <c r="J45" s="24" t="s">
        <v>30</v>
      </c>
      <c r="K45" s="24" t="s">
        <v>31</v>
      </c>
      <c r="L45" s="24">
        <v>35</v>
      </c>
      <c r="M45" s="24" t="s">
        <v>32</v>
      </c>
      <c r="N45" s="24" t="s">
        <v>33</v>
      </c>
      <c r="O45" s="24" t="s">
        <v>31</v>
      </c>
      <c r="P45" s="28" t="s">
        <v>34</v>
      </c>
      <c r="Q45" s="24" t="s">
        <v>35</v>
      </c>
      <c r="R45" s="23" t="s">
        <v>36</v>
      </c>
      <c r="S45" s="38" t="s">
        <v>254</v>
      </c>
      <c r="T45" s="38" t="s">
        <v>255</v>
      </c>
      <c r="U45" s="38"/>
    </row>
    <row r="46" spans="1:21" s="8" customFormat="1" ht="78.75">
      <c r="A46" s="24" t="s">
        <v>203</v>
      </c>
      <c r="B46" s="24" t="s">
        <v>256</v>
      </c>
      <c r="C46" s="24" t="s">
        <v>257</v>
      </c>
      <c r="D46" s="24" t="s">
        <v>258</v>
      </c>
      <c r="E46" s="24" t="s">
        <v>51</v>
      </c>
      <c r="F46" s="24" t="s">
        <v>52</v>
      </c>
      <c r="G46" s="24" t="s">
        <v>259</v>
      </c>
      <c r="H46" s="43">
        <v>1</v>
      </c>
      <c r="I46" s="24" t="s">
        <v>29</v>
      </c>
      <c r="J46" s="24" t="s">
        <v>30</v>
      </c>
      <c r="K46" s="24" t="s">
        <v>31</v>
      </c>
      <c r="L46" s="24">
        <v>35</v>
      </c>
      <c r="M46" s="24" t="s">
        <v>32</v>
      </c>
      <c r="N46" s="24" t="s">
        <v>33</v>
      </c>
      <c r="O46" s="24" t="s">
        <v>31</v>
      </c>
      <c r="P46" s="28" t="s">
        <v>34</v>
      </c>
      <c r="Q46" s="24" t="s">
        <v>35</v>
      </c>
      <c r="R46" s="23" t="s">
        <v>36</v>
      </c>
      <c r="S46" s="38" t="s">
        <v>260</v>
      </c>
      <c r="T46" s="38" t="s">
        <v>261</v>
      </c>
      <c r="U46" s="38"/>
    </row>
    <row r="47" spans="1:21" s="8" customFormat="1" ht="123.75">
      <c r="A47" s="24" t="s">
        <v>203</v>
      </c>
      <c r="B47" s="25" t="s">
        <v>262</v>
      </c>
      <c r="C47" s="24" t="s">
        <v>263</v>
      </c>
      <c r="D47" s="24" t="s">
        <v>264</v>
      </c>
      <c r="E47" s="24" t="s">
        <v>51</v>
      </c>
      <c r="F47" s="24" t="s">
        <v>52</v>
      </c>
      <c r="G47" s="51" t="s">
        <v>265</v>
      </c>
      <c r="H47" s="43">
        <v>1</v>
      </c>
      <c r="I47" s="24" t="s">
        <v>29</v>
      </c>
      <c r="J47" s="24" t="s">
        <v>30</v>
      </c>
      <c r="K47" s="24" t="s">
        <v>31</v>
      </c>
      <c r="L47" s="24">
        <v>35</v>
      </c>
      <c r="M47" s="24" t="s">
        <v>32</v>
      </c>
      <c r="N47" s="24" t="s">
        <v>33</v>
      </c>
      <c r="O47" s="24" t="s">
        <v>266</v>
      </c>
      <c r="P47" s="28" t="s">
        <v>34</v>
      </c>
      <c r="Q47" s="24" t="s">
        <v>35</v>
      </c>
      <c r="R47" s="23" t="s">
        <v>36</v>
      </c>
      <c r="S47" s="38" t="s">
        <v>267</v>
      </c>
      <c r="T47" s="38"/>
      <c r="U47" s="38"/>
    </row>
    <row r="48" spans="1:21" s="8" customFormat="1" ht="135">
      <c r="A48" s="24" t="s">
        <v>203</v>
      </c>
      <c r="B48" s="24" t="s">
        <v>268</v>
      </c>
      <c r="C48" s="24" t="s">
        <v>269</v>
      </c>
      <c r="D48" s="42" t="s">
        <v>148</v>
      </c>
      <c r="E48" s="24" t="s">
        <v>51</v>
      </c>
      <c r="F48" s="24" t="s">
        <v>52</v>
      </c>
      <c r="G48" s="42" t="s">
        <v>270</v>
      </c>
      <c r="H48" s="43">
        <v>1</v>
      </c>
      <c r="I48" s="42" t="s">
        <v>31</v>
      </c>
      <c r="J48" s="24" t="s">
        <v>31</v>
      </c>
      <c r="K48" s="24" t="s">
        <v>31</v>
      </c>
      <c r="L48" s="24">
        <v>35</v>
      </c>
      <c r="M48" s="24" t="s">
        <v>32</v>
      </c>
      <c r="N48" s="24" t="s">
        <v>33</v>
      </c>
      <c r="O48" s="24" t="s">
        <v>31</v>
      </c>
      <c r="P48" s="28" t="s">
        <v>34</v>
      </c>
      <c r="Q48" s="24" t="s">
        <v>35</v>
      </c>
      <c r="R48" s="23" t="s">
        <v>36</v>
      </c>
      <c r="S48" s="67" t="s">
        <v>271</v>
      </c>
      <c r="T48" s="38" t="s">
        <v>272</v>
      </c>
      <c r="U48" s="38"/>
    </row>
    <row r="49" spans="1:21" s="8" customFormat="1" ht="90">
      <c r="A49" s="24" t="s">
        <v>203</v>
      </c>
      <c r="B49" s="98" t="s">
        <v>273</v>
      </c>
      <c r="C49" s="24" t="s">
        <v>274</v>
      </c>
      <c r="D49" s="24" t="s">
        <v>232</v>
      </c>
      <c r="E49" s="24" t="s">
        <v>51</v>
      </c>
      <c r="F49" s="24" t="s">
        <v>52</v>
      </c>
      <c r="G49" s="24" t="s">
        <v>275</v>
      </c>
      <c r="H49" s="43">
        <v>2</v>
      </c>
      <c r="I49" s="24" t="s">
        <v>29</v>
      </c>
      <c r="J49" s="24" t="s">
        <v>31</v>
      </c>
      <c r="K49" s="24" t="s">
        <v>31</v>
      </c>
      <c r="L49" s="24">
        <v>35</v>
      </c>
      <c r="M49" s="24" t="s">
        <v>32</v>
      </c>
      <c r="N49" s="24" t="s">
        <v>33</v>
      </c>
      <c r="O49" s="24" t="s">
        <v>31</v>
      </c>
      <c r="P49" s="28" t="s">
        <v>34</v>
      </c>
      <c r="Q49" s="24" t="s">
        <v>35</v>
      </c>
      <c r="R49" s="23" t="s">
        <v>36</v>
      </c>
      <c r="S49" s="38" t="s">
        <v>276</v>
      </c>
      <c r="T49" s="62"/>
      <c r="U49" s="62"/>
    </row>
    <row r="50" spans="1:21" s="8" customFormat="1" ht="90">
      <c r="A50" s="24" t="s">
        <v>203</v>
      </c>
      <c r="B50" s="98" t="s">
        <v>273</v>
      </c>
      <c r="C50" s="24" t="s">
        <v>274</v>
      </c>
      <c r="D50" s="24" t="s">
        <v>238</v>
      </c>
      <c r="E50" s="24" t="s">
        <v>51</v>
      </c>
      <c r="F50" s="24" t="s">
        <v>52</v>
      </c>
      <c r="G50" s="24" t="s">
        <v>277</v>
      </c>
      <c r="H50" s="43">
        <v>1</v>
      </c>
      <c r="I50" s="24" t="s">
        <v>29</v>
      </c>
      <c r="J50" s="24" t="s">
        <v>200</v>
      </c>
      <c r="K50" s="24" t="s">
        <v>31</v>
      </c>
      <c r="L50" s="24">
        <v>35</v>
      </c>
      <c r="M50" s="24" t="s">
        <v>32</v>
      </c>
      <c r="N50" s="24" t="s">
        <v>33</v>
      </c>
      <c r="O50" s="24" t="s">
        <v>31</v>
      </c>
      <c r="P50" s="28" t="s">
        <v>34</v>
      </c>
      <c r="Q50" s="24" t="s">
        <v>35</v>
      </c>
      <c r="R50" s="23" t="s">
        <v>36</v>
      </c>
      <c r="S50" s="38" t="s">
        <v>278</v>
      </c>
      <c r="T50" s="62"/>
      <c r="U50" s="62"/>
    </row>
    <row r="51" spans="1:21" s="8" customFormat="1" ht="157.5">
      <c r="A51" s="24" t="s">
        <v>203</v>
      </c>
      <c r="B51" s="25" t="s">
        <v>279</v>
      </c>
      <c r="C51" s="24" t="s">
        <v>280</v>
      </c>
      <c r="D51" s="24" t="s">
        <v>148</v>
      </c>
      <c r="E51" s="24" t="s">
        <v>51</v>
      </c>
      <c r="F51" s="24" t="s">
        <v>52</v>
      </c>
      <c r="G51" s="38" t="s">
        <v>281</v>
      </c>
      <c r="H51" s="24">
        <v>1</v>
      </c>
      <c r="I51" s="24" t="s">
        <v>67</v>
      </c>
      <c r="J51" s="24" t="s">
        <v>31</v>
      </c>
      <c r="K51" s="24" t="s">
        <v>31</v>
      </c>
      <c r="L51" s="24">
        <v>35</v>
      </c>
      <c r="M51" s="24" t="s">
        <v>32</v>
      </c>
      <c r="N51" s="24" t="s">
        <v>33</v>
      </c>
      <c r="O51" s="24" t="s">
        <v>31</v>
      </c>
      <c r="P51" s="28" t="s">
        <v>34</v>
      </c>
      <c r="Q51" s="24" t="s">
        <v>35</v>
      </c>
      <c r="R51" s="23" t="s">
        <v>36</v>
      </c>
      <c r="S51" s="38" t="s">
        <v>282</v>
      </c>
      <c r="T51" s="38" t="s">
        <v>283</v>
      </c>
      <c r="U51" s="38"/>
    </row>
    <row r="52" spans="1:21" s="8" customFormat="1" ht="90">
      <c r="A52" s="24" t="s">
        <v>203</v>
      </c>
      <c r="B52" s="25" t="s">
        <v>279</v>
      </c>
      <c r="C52" s="24" t="s">
        <v>280</v>
      </c>
      <c r="D52" s="24" t="s">
        <v>264</v>
      </c>
      <c r="E52" s="24" t="s">
        <v>51</v>
      </c>
      <c r="F52" s="24" t="s">
        <v>52</v>
      </c>
      <c r="G52" s="38" t="s">
        <v>284</v>
      </c>
      <c r="H52" s="52">
        <v>1</v>
      </c>
      <c r="I52" s="24" t="s">
        <v>29</v>
      </c>
      <c r="J52" s="52" t="s">
        <v>200</v>
      </c>
      <c r="K52" s="52" t="s">
        <v>31</v>
      </c>
      <c r="L52" s="52" t="s">
        <v>109</v>
      </c>
      <c r="M52" s="24" t="s">
        <v>32</v>
      </c>
      <c r="N52" s="24" t="s">
        <v>33</v>
      </c>
      <c r="O52" s="52" t="s">
        <v>266</v>
      </c>
      <c r="P52" s="28" t="s">
        <v>34</v>
      </c>
      <c r="Q52" s="24" t="s">
        <v>35</v>
      </c>
      <c r="R52" s="23" t="s">
        <v>36</v>
      </c>
      <c r="S52" s="38" t="s">
        <v>285</v>
      </c>
      <c r="T52" s="38" t="s">
        <v>286</v>
      </c>
      <c r="U52" s="73"/>
    </row>
    <row r="53" spans="1:21" s="8" customFormat="1" ht="78.75">
      <c r="A53" s="24" t="s">
        <v>203</v>
      </c>
      <c r="B53" s="99" t="s">
        <v>287</v>
      </c>
      <c r="C53" s="24" t="s">
        <v>288</v>
      </c>
      <c r="D53" s="24" t="s">
        <v>148</v>
      </c>
      <c r="E53" s="24" t="s">
        <v>51</v>
      </c>
      <c r="F53" s="24" t="s">
        <v>52</v>
      </c>
      <c r="G53" s="24" t="s">
        <v>289</v>
      </c>
      <c r="H53" s="24">
        <v>1</v>
      </c>
      <c r="I53" s="24" t="s">
        <v>29</v>
      </c>
      <c r="J53" s="24" t="s">
        <v>31</v>
      </c>
      <c r="K53" s="24" t="s">
        <v>31</v>
      </c>
      <c r="L53" s="24">
        <v>35</v>
      </c>
      <c r="M53" s="24" t="s">
        <v>32</v>
      </c>
      <c r="N53" s="24" t="s">
        <v>33</v>
      </c>
      <c r="O53" s="24" t="s">
        <v>31</v>
      </c>
      <c r="P53" s="28" t="s">
        <v>34</v>
      </c>
      <c r="Q53" s="24" t="s">
        <v>35</v>
      </c>
      <c r="R53" s="23" t="s">
        <v>36</v>
      </c>
      <c r="S53" s="38" t="s">
        <v>290</v>
      </c>
      <c r="T53" s="38" t="s">
        <v>291</v>
      </c>
      <c r="U53" s="38"/>
    </row>
    <row r="54" spans="1:21" s="1" customFormat="1" ht="157.5">
      <c r="A54" s="23" t="s">
        <v>292</v>
      </c>
      <c r="B54" s="23" t="s">
        <v>293</v>
      </c>
      <c r="C54" s="23" t="s">
        <v>294</v>
      </c>
      <c r="D54" s="23" t="s">
        <v>295</v>
      </c>
      <c r="E54" s="23" t="s">
        <v>26</v>
      </c>
      <c r="F54" s="23" t="s">
        <v>27</v>
      </c>
      <c r="G54" s="23" t="s">
        <v>296</v>
      </c>
      <c r="H54" s="23">
        <v>1</v>
      </c>
      <c r="I54" s="23" t="s">
        <v>31</v>
      </c>
      <c r="J54" s="23" t="s">
        <v>31</v>
      </c>
      <c r="K54" s="23" t="s">
        <v>31</v>
      </c>
      <c r="L54" s="23">
        <v>35</v>
      </c>
      <c r="M54" s="23" t="s">
        <v>32</v>
      </c>
      <c r="N54" s="23" t="s">
        <v>33</v>
      </c>
      <c r="O54" s="23" t="s">
        <v>31</v>
      </c>
      <c r="P54" s="28" t="s">
        <v>34</v>
      </c>
      <c r="Q54" s="23" t="s">
        <v>35</v>
      </c>
      <c r="R54" s="23" t="s">
        <v>36</v>
      </c>
      <c r="S54" s="27" t="s">
        <v>297</v>
      </c>
      <c r="T54" s="27" t="s">
        <v>298</v>
      </c>
      <c r="U54" s="27"/>
    </row>
    <row r="55" spans="1:21" s="1" customFormat="1" ht="78.75">
      <c r="A55" s="23" t="s">
        <v>292</v>
      </c>
      <c r="B55" s="23" t="s">
        <v>299</v>
      </c>
      <c r="C55" s="23" t="s">
        <v>300</v>
      </c>
      <c r="D55" s="23" t="s">
        <v>301</v>
      </c>
      <c r="E55" s="23" t="s">
        <v>51</v>
      </c>
      <c r="F55" s="23" t="s">
        <v>52</v>
      </c>
      <c r="G55" s="23" t="s">
        <v>302</v>
      </c>
      <c r="H55" s="23">
        <v>1</v>
      </c>
      <c r="I55" s="23" t="s">
        <v>31</v>
      </c>
      <c r="J55" s="23" t="s">
        <v>31</v>
      </c>
      <c r="K55" s="23" t="s">
        <v>31</v>
      </c>
      <c r="L55" s="23">
        <v>35</v>
      </c>
      <c r="M55" s="23" t="s">
        <v>32</v>
      </c>
      <c r="N55" s="23" t="s">
        <v>33</v>
      </c>
      <c r="O55" s="23" t="s">
        <v>31</v>
      </c>
      <c r="P55" s="28" t="s">
        <v>34</v>
      </c>
      <c r="Q55" s="23" t="s">
        <v>35</v>
      </c>
      <c r="R55" s="23" t="s">
        <v>36</v>
      </c>
      <c r="S55" s="27" t="s">
        <v>303</v>
      </c>
      <c r="T55" s="27"/>
      <c r="U55" s="27"/>
    </row>
    <row r="56" spans="1:21" s="1" customFormat="1" ht="78.75">
      <c r="A56" s="39" t="s">
        <v>304</v>
      </c>
      <c r="B56" s="40" t="s">
        <v>305</v>
      </c>
      <c r="C56" s="39" t="s">
        <v>306</v>
      </c>
      <c r="D56" s="39" t="s">
        <v>25</v>
      </c>
      <c r="E56" s="39" t="s">
        <v>26</v>
      </c>
      <c r="F56" s="39" t="s">
        <v>27</v>
      </c>
      <c r="G56" s="39" t="s">
        <v>307</v>
      </c>
      <c r="H56" s="39">
        <v>1</v>
      </c>
      <c r="I56" s="39" t="s">
        <v>29</v>
      </c>
      <c r="J56" s="39" t="s">
        <v>30</v>
      </c>
      <c r="K56" s="39" t="s">
        <v>31</v>
      </c>
      <c r="L56" s="39">
        <v>35</v>
      </c>
      <c r="M56" s="39" t="s">
        <v>32</v>
      </c>
      <c r="N56" s="39" t="s">
        <v>33</v>
      </c>
      <c r="O56" s="39" t="s">
        <v>31</v>
      </c>
      <c r="P56" s="28" t="s">
        <v>34</v>
      </c>
      <c r="Q56" s="39" t="s">
        <v>35</v>
      </c>
      <c r="R56" s="23" t="s">
        <v>36</v>
      </c>
      <c r="S56" s="74" t="s">
        <v>308</v>
      </c>
      <c r="T56" s="74"/>
      <c r="U56" s="74" t="s">
        <v>309</v>
      </c>
    </row>
    <row r="57" spans="1:21" s="1" customFormat="1" ht="78.75">
      <c r="A57" s="39" t="s">
        <v>304</v>
      </c>
      <c r="B57" s="40" t="s">
        <v>305</v>
      </c>
      <c r="C57" s="39" t="s">
        <v>306</v>
      </c>
      <c r="D57" s="39" t="s">
        <v>232</v>
      </c>
      <c r="E57" s="39" t="s">
        <v>51</v>
      </c>
      <c r="F57" s="39" t="s">
        <v>52</v>
      </c>
      <c r="G57" s="39" t="s">
        <v>310</v>
      </c>
      <c r="H57" s="39">
        <v>1</v>
      </c>
      <c r="I57" s="39" t="s">
        <v>67</v>
      </c>
      <c r="J57" s="39" t="s">
        <v>31</v>
      </c>
      <c r="K57" s="39" t="s">
        <v>31</v>
      </c>
      <c r="L57" s="39">
        <v>35</v>
      </c>
      <c r="M57" s="39" t="s">
        <v>32</v>
      </c>
      <c r="N57" s="39" t="s">
        <v>33</v>
      </c>
      <c r="O57" s="39" t="s">
        <v>31</v>
      </c>
      <c r="P57" s="28" t="s">
        <v>34</v>
      </c>
      <c r="Q57" s="39" t="s">
        <v>35</v>
      </c>
      <c r="R57" s="23" t="s">
        <v>36</v>
      </c>
      <c r="S57" s="74" t="s">
        <v>311</v>
      </c>
      <c r="T57" s="74" t="s">
        <v>312</v>
      </c>
      <c r="U57" s="74"/>
    </row>
    <row r="58" spans="1:21" s="1" customFormat="1" ht="56.25">
      <c r="A58" s="39" t="s">
        <v>304</v>
      </c>
      <c r="B58" s="53" t="s">
        <v>313</v>
      </c>
      <c r="C58" s="54" t="s">
        <v>314</v>
      </c>
      <c r="D58" s="39" t="s">
        <v>315</v>
      </c>
      <c r="E58" s="39" t="s">
        <v>26</v>
      </c>
      <c r="F58" s="39" t="s">
        <v>27</v>
      </c>
      <c r="G58" s="39" t="s">
        <v>316</v>
      </c>
      <c r="H58" s="39">
        <v>1</v>
      </c>
      <c r="I58" s="39" t="s">
        <v>67</v>
      </c>
      <c r="J58" s="39" t="s">
        <v>31</v>
      </c>
      <c r="K58" s="39" t="s">
        <v>31</v>
      </c>
      <c r="L58" s="39">
        <v>35</v>
      </c>
      <c r="M58" s="39" t="s">
        <v>32</v>
      </c>
      <c r="N58" s="39" t="s">
        <v>33</v>
      </c>
      <c r="O58" s="39" t="s">
        <v>31</v>
      </c>
      <c r="P58" s="28" t="s">
        <v>34</v>
      </c>
      <c r="Q58" s="39" t="s">
        <v>35</v>
      </c>
      <c r="R58" s="23" t="s">
        <v>36</v>
      </c>
      <c r="S58" s="74" t="s">
        <v>317</v>
      </c>
      <c r="T58" s="74" t="s">
        <v>318</v>
      </c>
      <c r="U58" s="74"/>
    </row>
    <row r="59" spans="1:21" s="1" customFormat="1" ht="67.5">
      <c r="A59" s="39" t="s">
        <v>304</v>
      </c>
      <c r="B59" s="53" t="s">
        <v>313</v>
      </c>
      <c r="C59" s="54" t="s">
        <v>314</v>
      </c>
      <c r="D59" s="39" t="s">
        <v>319</v>
      </c>
      <c r="E59" s="55" t="s">
        <v>51</v>
      </c>
      <c r="F59" s="55" t="s">
        <v>52</v>
      </c>
      <c r="G59" s="39" t="s">
        <v>320</v>
      </c>
      <c r="H59" s="39">
        <v>1</v>
      </c>
      <c r="I59" s="55" t="s">
        <v>31</v>
      </c>
      <c r="J59" s="55" t="s">
        <v>31</v>
      </c>
      <c r="K59" s="55" t="s">
        <v>31</v>
      </c>
      <c r="L59" s="55">
        <v>35</v>
      </c>
      <c r="M59" s="55" t="s">
        <v>32</v>
      </c>
      <c r="N59" s="55" t="s">
        <v>33</v>
      </c>
      <c r="O59" s="55" t="s">
        <v>31</v>
      </c>
      <c r="P59" s="28" t="s">
        <v>34</v>
      </c>
      <c r="Q59" s="55" t="s">
        <v>35</v>
      </c>
      <c r="R59" s="23" t="s">
        <v>36</v>
      </c>
      <c r="S59" s="63" t="s">
        <v>321</v>
      </c>
      <c r="T59" s="64" t="s">
        <v>322</v>
      </c>
      <c r="U59" s="74" t="s">
        <v>323</v>
      </c>
    </row>
    <row r="60" spans="1:21" s="1" customFormat="1" ht="78.75">
      <c r="A60" s="39" t="s">
        <v>304</v>
      </c>
      <c r="B60" s="100" t="s">
        <v>324</v>
      </c>
      <c r="C60" s="39" t="s">
        <v>325</v>
      </c>
      <c r="D60" s="39" t="s">
        <v>326</v>
      </c>
      <c r="E60" s="39" t="s">
        <v>51</v>
      </c>
      <c r="F60" s="39" t="s">
        <v>52</v>
      </c>
      <c r="G60" s="39" t="s">
        <v>327</v>
      </c>
      <c r="H60" s="39">
        <v>1</v>
      </c>
      <c r="I60" s="39" t="s">
        <v>29</v>
      </c>
      <c r="J60" s="39" t="s">
        <v>123</v>
      </c>
      <c r="K60" s="39" t="s">
        <v>31</v>
      </c>
      <c r="L60" s="39">
        <v>35</v>
      </c>
      <c r="M60" s="24" t="s">
        <v>32</v>
      </c>
      <c r="N60" s="39" t="s">
        <v>33</v>
      </c>
      <c r="O60" s="39" t="s">
        <v>31</v>
      </c>
      <c r="P60" s="28" t="s">
        <v>34</v>
      </c>
      <c r="Q60" s="39" t="s">
        <v>35</v>
      </c>
      <c r="R60" s="23" t="s">
        <v>36</v>
      </c>
      <c r="S60" s="75" t="s">
        <v>328</v>
      </c>
      <c r="T60" s="67" t="s">
        <v>329</v>
      </c>
      <c r="U60" s="74" t="s">
        <v>330</v>
      </c>
    </row>
    <row r="61" spans="1:21" s="1" customFormat="1" ht="45">
      <c r="A61" s="39" t="s">
        <v>304</v>
      </c>
      <c r="B61" s="100" t="s">
        <v>324</v>
      </c>
      <c r="C61" s="39" t="s">
        <v>325</v>
      </c>
      <c r="D61" s="39" t="s">
        <v>331</v>
      </c>
      <c r="E61" s="39" t="s">
        <v>26</v>
      </c>
      <c r="F61" s="56" t="s">
        <v>27</v>
      </c>
      <c r="G61" s="39" t="s">
        <v>332</v>
      </c>
      <c r="H61" s="39">
        <v>1</v>
      </c>
      <c r="I61" s="39" t="s">
        <v>29</v>
      </c>
      <c r="J61" s="39" t="s">
        <v>30</v>
      </c>
      <c r="K61" s="39" t="s">
        <v>31</v>
      </c>
      <c r="L61" s="39">
        <v>35</v>
      </c>
      <c r="M61" s="24" t="s">
        <v>32</v>
      </c>
      <c r="N61" s="39" t="s">
        <v>31</v>
      </c>
      <c r="O61" s="39" t="s">
        <v>31</v>
      </c>
      <c r="P61" s="28" t="s">
        <v>34</v>
      </c>
      <c r="Q61" s="39" t="s">
        <v>35</v>
      </c>
      <c r="R61" s="23" t="s">
        <v>36</v>
      </c>
      <c r="S61" s="74" t="s">
        <v>31</v>
      </c>
      <c r="T61" s="63" t="s">
        <v>333</v>
      </c>
      <c r="U61" s="74" t="s">
        <v>334</v>
      </c>
    </row>
    <row r="62" spans="1:21" s="1" customFormat="1" ht="67.5">
      <c r="A62" s="39" t="s">
        <v>304</v>
      </c>
      <c r="B62" s="100" t="s">
        <v>324</v>
      </c>
      <c r="C62" s="39" t="s">
        <v>325</v>
      </c>
      <c r="D62" s="39" t="s">
        <v>335</v>
      </c>
      <c r="E62" s="39" t="s">
        <v>26</v>
      </c>
      <c r="F62" s="56" t="s">
        <v>27</v>
      </c>
      <c r="G62" s="39" t="s">
        <v>336</v>
      </c>
      <c r="H62" s="39">
        <v>1</v>
      </c>
      <c r="I62" s="39" t="s">
        <v>67</v>
      </c>
      <c r="J62" s="39" t="s">
        <v>31</v>
      </c>
      <c r="K62" s="39" t="s">
        <v>31</v>
      </c>
      <c r="L62" s="39">
        <v>35</v>
      </c>
      <c r="M62" s="39" t="s">
        <v>32</v>
      </c>
      <c r="N62" s="39" t="s">
        <v>33</v>
      </c>
      <c r="O62" s="39" t="s">
        <v>31</v>
      </c>
      <c r="P62" s="28" t="s">
        <v>34</v>
      </c>
      <c r="Q62" s="39" t="s">
        <v>35</v>
      </c>
      <c r="R62" s="23" t="s">
        <v>36</v>
      </c>
      <c r="S62" s="74" t="s">
        <v>337</v>
      </c>
      <c r="T62" s="63" t="s">
        <v>322</v>
      </c>
      <c r="U62" s="74" t="s">
        <v>334</v>
      </c>
    </row>
    <row r="63" spans="1:21" s="1" customFormat="1" ht="78.75">
      <c r="A63" s="39" t="s">
        <v>304</v>
      </c>
      <c r="B63" s="39" t="s">
        <v>338</v>
      </c>
      <c r="C63" s="39" t="s">
        <v>339</v>
      </c>
      <c r="D63" s="39" t="s">
        <v>340</v>
      </c>
      <c r="E63" s="39" t="s">
        <v>26</v>
      </c>
      <c r="F63" s="39" t="s">
        <v>27</v>
      </c>
      <c r="G63" s="39" t="s">
        <v>341</v>
      </c>
      <c r="H63" s="39">
        <v>1</v>
      </c>
      <c r="I63" s="39" t="s">
        <v>67</v>
      </c>
      <c r="J63" s="39" t="s">
        <v>31</v>
      </c>
      <c r="K63" s="39" t="s">
        <v>31</v>
      </c>
      <c r="L63" s="39">
        <v>35</v>
      </c>
      <c r="M63" s="24" t="s">
        <v>32</v>
      </c>
      <c r="N63" s="39" t="s">
        <v>33</v>
      </c>
      <c r="O63" s="39" t="s">
        <v>31</v>
      </c>
      <c r="P63" s="28" t="s">
        <v>34</v>
      </c>
      <c r="Q63" s="39" t="s">
        <v>35</v>
      </c>
      <c r="R63" s="23" t="s">
        <v>36</v>
      </c>
      <c r="S63" s="74" t="s">
        <v>342</v>
      </c>
      <c r="T63" s="76"/>
      <c r="U63" s="76"/>
    </row>
    <row r="64" spans="1:21" s="3" customFormat="1" ht="78.75">
      <c r="A64" s="39" t="s">
        <v>304</v>
      </c>
      <c r="B64" s="40" t="s">
        <v>343</v>
      </c>
      <c r="C64" s="39" t="s">
        <v>344</v>
      </c>
      <c r="D64" s="39" t="s">
        <v>345</v>
      </c>
      <c r="E64" s="39" t="s">
        <v>51</v>
      </c>
      <c r="F64" s="39" t="s">
        <v>52</v>
      </c>
      <c r="G64" s="39" t="s">
        <v>346</v>
      </c>
      <c r="H64" s="39">
        <v>1</v>
      </c>
      <c r="I64" s="39" t="s">
        <v>67</v>
      </c>
      <c r="J64" s="39" t="s">
        <v>31</v>
      </c>
      <c r="K64" s="39" t="s">
        <v>31</v>
      </c>
      <c r="L64" s="39">
        <v>35</v>
      </c>
      <c r="M64" s="39" t="s">
        <v>32</v>
      </c>
      <c r="N64" s="39" t="s">
        <v>33</v>
      </c>
      <c r="O64" s="39" t="s">
        <v>31</v>
      </c>
      <c r="P64" s="28" t="s">
        <v>34</v>
      </c>
      <c r="Q64" s="39" t="s">
        <v>35</v>
      </c>
      <c r="R64" s="23" t="s">
        <v>36</v>
      </c>
      <c r="S64" s="38" t="s">
        <v>347</v>
      </c>
      <c r="T64" s="76"/>
      <c r="U64" s="76"/>
    </row>
    <row r="65" spans="1:21" s="2" customFormat="1" ht="78.75">
      <c r="A65" s="39" t="s">
        <v>304</v>
      </c>
      <c r="B65" s="40" t="s">
        <v>343</v>
      </c>
      <c r="C65" s="39" t="s">
        <v>344</v>
      </c>
      <c r="D65" s="39" t="s">
        <v>348</v>
      </c>
      <c r="E65" s="39" t="s">
        <v>51</v>
      </c>
      <c r="F65" s="39" t="s">
        <v>52</v>
      </c>
      <c r="G65" s="39" t="s">
        <v>349</v>
      </c>
      <c r="H65" s="39">
        <v>1</v>
      </c>
      <c r="I65" s="39" t="s">
        <v>67</v>
      </c>
      <c r="J65" s="39" t="s">
        <v>31</v>
      </c>
      <c r="K65" s="39" t="s">
        <v>31</v>
      </c>
      <c r="L65" s="39">
        <v>35</v>
      </c>
      <c r="M65" s="39" t="s">
        <v>32</v>
      </c>
      <c r="N65" s="39" t="s">
        <v>33</v>
      </c>
      <c r="O65" s="39" t="s">
        <v>31</v>
      </c>
      <c r="P65" s="28" t="s">
        <v>34</v>
      </c>
      <c r="Q65" s="39" t="s">
        <v>35</v>
      </c>
      <c r="R65" s="23" t="s">
        <v>36</v>
      </c>
      <c r="S65" s="38" t="s">
        <v>350</v>
      </c>
      <c r="T65" s="63" t="s">
        <v>322</v>
      </c>
      <c r="U65" s="76"/>
    </row>
    <row r="66" spans="1:21" s="2" customFormat="1" ht="123.75">
      <c r="A66" s="39" t="s">
        <v>304</v>
      </c>
      <c r="B66" s="40" t="s">
        <v>343</v>
      </c>
      <c r="C66" s="39" t="s">
        <v>344</v>
      </c>
      <c r="D66" s="39" t="s">
        <v>351</v>
      </c>
      <c r="E66" s="39" t="s">
        <v>51</v>
      </c>
      <c r="F66" s="39" t="s">
        <v>52</v>
      </c>
      <c r="G66" s="39" t="s">
        <v>346</v>
      </c>
      <c r="H66" s="39">
        <v>1</v>
      </c>
      <c r="I66" s="39" t="s">
        <v>29</v>
      </c>
      <c r="J66" s="39" t="s">
        <v>187</v>
      </c>
      <c r="K66" s="39" t="s">
        <v>31</v>
      </c>
      <c r="L66" s="39">
        <v>35</v>
      </c>
      <c r="M66" s="39" t="s">
        <v>32</v>
      </c>
      <c r="N66" s="39" t="s">
        <v>33</v>
      </c>
      <c r="O66" s="39" t="s">
        <v>31</v>
      </c>
      <c r="P66" s="28" t="s">
        <v>34</v>
      </c>
      <c r="Q66" s="39" t="s">
        <v>35</v>
      </c>
      <c r="R66" s="23" t="s">
        <v>36</v>
      </c>
      <c r="S66" s="74" t="s">
        <v>352</v>
      </c>
      <c r="T66" s="74"/>
      <c r="U66" s="74"/>
    </row>
    <row r="67" spans="1:21" s="1" customFormat="1" ht="78.75">
      <c r="A67" s="24" t="s">
        <v>353</v>
      </c>
      <c r="B67" s="25" t="s">
        <v>354</v>
      </c>
      <c r="C67" s="24" t="s">
        <v>355</v>
      </c>
      <c r="D67" s="24" t="s">
        <v>356</v>
      </c>
      <c r="E67" s="24" t="s">
        <v>26</v>
      </c>
      <c r="F67" s="24" t="s">
        <v>27</v>
      </c>
      <c r="G67" s="38" t="s">
        <v>357</v>
      </c>
      <c r="H67" s="24">
        <v>1</v>
      </c>
      <c r="I67" s="24" t="s">
        <v>29</v>
      </c>
      <c r="J67" s="24" t="s">
        <v>31</v>
      </c>
      <c r="K67" s="24" t="s">
        <v>31</v>
      </c>
      <c r="L67" s="24">
        <v>35</v>
      </c>
      <c r="M67" s="24" t="s">
        <v>32</v>
      </c>
      <c r="N67" s="24" t="s">
        <v>33</v>
      </c>
      <c r="O67" s="24" t="s">
        <v>31</v>
      </c>
      <c r="P67" s="28" t="s">
        <v>34</v>
      </c>
      <c r="Q67" s="24" t="s">
        <v>35</v>
      </c>
      <c r="R67" s="23" t="s">
        <v>36</v>
      </c>
      <c r="S67" s="38" t="s">
        <v>358</v>
      </c>
      <c r="T67" s="27"/>
      <c r="U67" s="27"/>
    </row>
    <row r="68" spans="1:21" s="1" customFormat="1" ht="78.75">
      <c r="A68" s="24" t="s">
        <v>353</v>
      </c>
      <c r="B68" s="25" t="s">
        <v>354</v>
      </c>
      <c r="C68" s="24" t="s">
        <v>355</v>
      </c>
      <c r="D68" s="24" t="s">
        <v>359</v>
      </c>
      <c r="E68" s="24" t="s">
        <v>51</v>
      </c>
      <c r="F68" s="24" t="s">
        <v>52</v>
      </c>
      <c r="G68" s="38" t="s">
        <v>360</v>
      </c>
      <c r="H68" s="24">
        <v>1</v>
      </c>
      <c r="I68" s="24" t="s">
        <v>29</v>
      </c>
      <c r="J68" s="24" t="s">
        <v>31</v>
      </c>
      <c r="K68" s="24" t="s">
        <v>31</v>
      </c>
      <c r="L68" s="24">
        <v>35</v>
      </c>
      <c r="M68" s="24" t="s">
        <v>32</v>
      </c>
      <c r="N68" s="24" t="s">
        <v>33</v>
      </c>
      <c r="O68" s="24" t="s">
        <v>31</v>
      </c>
      <c r="P68" s="28" t="s">
        <v>34</v>
      </c>
      <c r="Q68" s="24" t="s">
        <v>35</v>
      </c>
      <c r="R68" s="23" t="s">
        <v>36</v>
      </c>
      <c r="S68" s="38" t="s">
        <v>361</v>
      </c>
      <c r="T68" s="27"/>
      <c r="U68" s="27"/>
    </row>
    <row r="69" spans="1:21" s="3" customFormat="1" ht="45">
      <c r="A69" s="23" t="s">
        <v>362</v>
      </c>
      <c r="B69" s="101" t="s">
        <v>363</v>
      </c>
      <c r="C69" s="23" t="s">
        <v>364</v>
      </c>
      <c r="D69" s="23" t="s">
        <v>365</v>
      </c>
      <c r="E69" s="23" t="s">
        <v>51</v>
      </c>
      <c r="F69" s="23" t="s">
        <v>366</v>
      </c>
      <c r="G69" s="23" t="s">
        <v>367</v>
      </c>
      <c r="H69" s="23">
        <v>1</v>
      </c>
      <c r="I69" s="23" t="s">
        <v>29</v>
      </c>
      <c r="J69" s="23" t="s">
        <v>30</v>
      </c>
      <c r="K69" s="23" t="s">
        <v>31</v>
      </c>
      <c r="L69" s="23">
        <v>35</v>
      </c>
      <c r="M69" s="24" t="s">
        <v>32</v>
      </c>
      <c r="N69" s="23" t="s">
        <v>33</v>
      </c>
      <c r="O69" s="23" t="s">
        <v>31</v>
      </c>
      <c r="P69" s="28" t="s">
        <v>34</v>
      </c>
      <c r="Q69" s="23" t="s">
        <v>35</v>
      </c>
      <c r="R69" s="23" t="s">
        <v>36</v>
      </c>
      <c r="S69" s="38" t="s">
        <v>368</v>
      </c>
      <c r="T69" s="27" t="s">
        <v>369</v>
      </c>
      <c r="U69" s="59"/>
    </row>
    <row r="70" spans="1:21" s="3" customFormat="1" ht="78.75">
      <c r="A70" s="23" t="s">
        <v>362</v>
      </c>
      <c r="B70" s="101" t="s">
        <v>370</v>
      </c>
      <c r="C70" s="23" t="s">
        <v>371</v>
      </c>
      <c r="D70" s="23" t="s">
        <v>372</v>
      </c>
      <c r="E70" s="23" t="s">
        <v>51</v>
      </c>
      <c r="F70" s="24" t="s">
        <v>52</v>
      </c>
      <c r="G70" s="23" t="s">
        <v>373</v>
      </c>
      <c r="H70" s="23">
        <v>1</v>
      </c>
      <c r="I70" s="24" t="s">
        <v>31</v>
      </c>
      <c r="J70" s="23" t="s">
        <v>31</v>
      </c>
      <c r="K70" s="23" t="s">
        <v>31</v>
      </c>
      <c r="L70" s="23">
        <v>35</v>
      </c>
      <c r="M70" s="23" t="s">
        <v>32</v>
      </c>
      <c r="N70" s="23" t="s">
        <v>33</v>
      </c>
      <c r="O70" s="23" t="s">
        <v>31</v>
      </c>
      <c r="P70" s="28" t="s">
        <v>34</v>
      </c>
      <c r="Q70" s="23" t="s">
        <v>35</v>
      </c>
      <c r="R70" s="23" t="s">
        <v>36</v>
      </c>
      <c r="S70" s="38" t="s">
        <v>374</v>
      </c>
      <c r="T70" s="27"/>
      <c r="U70" s="59"/>
    </row>
    <row r="71" spans="1:21" s="3" customFormat="1" ht="56.25">
      <c r="A71" s="23" t="s">
        <v>362</v>
      </c>
      <c r="B71" s="23" t="s">
        <v>375</v>
      </c>
      <c r="C71" s="23" t="s">
        <v>376</v>
      </c>
      <c r="D71" s="23" t="s">
        <v>377</v>
      </c>
      <c r="E71" s="23" t="s">
        <v>51</v>
      </c>
      <c r="F71" s="35" t="s">
        <v>52</v>
      </c>
      <c r="G71" s="23" t="s">
        <v>378</v>
      </c>
      <c r="H71" s="23">
        <v>1</v>
      </c>
      <c r="I71" s="23" t="s">
        <v>31</v>
      </c>
      <c r="J71" s="23" t="s">
        <v>31</v>
      </c>
      <c r="K71" s="23" t="s">
        <v>31</v>
      </c>
      <c r="L71" s="23">
        <v>35</v>
      </c>
      <c r="M71" s="23" t="s">
        <v>32</v>
      </c>
      <c r="N71" s="23" t="s">
        <v>33</v>
      </c>
      <c r="O71" s="23" t="s">
        <v>31</v>
      </c>
      <c r="P71" s="28" t="s">
        <v>34</v>
      </c>
      <c r="Q71" s="23" t="s">
        <v>35</v>
      </c>
      <c r="R71" s="23" t="s">
        <v>36</v>
      </c>
      <c r="S71" s="38" t="s">
        <v>379</v>
      </c>
      <c r="T71" s="27"/>
      <c r="U71" s="59"/>
    </row>
    <row r="72" spans="1:21" s="3" customFormat="1" ht="56.25">
      <c r="A72" s="35" t="s">
        <v>362</v>
      </c>
      <c r="B72" s="101" t="s">
        <v>380</v>
      </c>
      <c r="C72" s="35" t="s">
        <v>381</v>
      </c>
      <c r="D72" s="35" t="s">
        <v>382</v>
      </c>
      <c r="E72" s="35" t="s">
        <v>51</v>
      </c>
      <c r="F72" s="35" t="s">
        <v>52</v>
      </c>
      <c r="G72" s="35" t="s">
        <v>383</v>
      </c>
      <c r="H72" s="35">
        <v>1</v>
      </c>
      <c r="I72" s="23" t="s">
        <v>67</v>
      </c>
      <c r="J72" s="42" t="s">
        <v>31</v>
      </c>
      <c r="K72" s="42" t="s">
        <v>31</v>
      </c>
      <c r="L72" s="42">
        <v>35</v>
      </c>
      <c r="M72" s="42" t="s">
        <v>32</v>
      </c>
      <c r="N72" s="42" t="s">
        <v>33</v>
      </c>
      <c r="O72" s="42" t="s">
        <v>31</v>
      </c>
      <c r="P72" s="28" t="s">
        <v>34</v>
      </c>
      <c r="Q72" s="35" t="s">
        <v>35</v>
      </c>
      <c r="R72" s="23" t="s">
        <v>36</v>
      </c>
      <c r="S72" s="67" t="s">
        <v>384</v>
      </c>
      <c r="T72" s="27" t="s">
        <v>385</v>
      </c>
      <c r="U72" s="59"/>
    </row>
    <row r="73" spans="1:21" s="2" customFormat="1" ht="67.5">
      <c r="A73" s="23" t="s">
        <v>362</v>
      </c>
      <c r="B73" s="23" t="s">
        <v>386</v>
      </c>
      <c r="C73" s="23" t="s">
        <v>387</v>
      </c>
      <c r="D73" s="23" t="s">
        <v>388</v>
      </c>
      <c r="E73" s="23" t="s">
        <v>51</v>
      </c>
      <c r="F73" s="23" t="s">
        <v>52</v>
      </c>
      <c r="G73" s="23" t="s">
        <v>389</v>
      </c>
      <c r="H73" s="23">
        <v>1</v>
      </c>
      <c r="I73" s="23" t="s">
        <v>31</v>
      </c>
      <c r="J73" s="23" t="s">
        <v>31</v>
      </c>
      <c r="K73" s="23" t="s">
        <v>31</v>
      </c>
      <c r="L73" s="23">
        <v>35</v>
      </c>
      <c r="M73" s="23" t="s">
        <v>32</v>
      </c>
      <c r="N73" s="23" t="s">
        <v>33</v>
      </c>
      <c r="O73" s="23" t="s">
        <v>31</v>
      </c>
      <c r="P73" s="28" t="s">
        <v>34</v>
      </c>
      <c r="Q73" s="23" t="s">
        <v>35</v>
      </c>
      <c r="R73" s="23" t="s">
        <v>36</v>
      </c>
      <c r="S73" s="38" t="s">
        <v>390</v>
      </c>
      <c r="T73" s="27"/>
      <c r="U73" s="59"/>
    </row>
    <row r="74" spans="1:21" s="9" customFormat="1" ht="157.5">
      <c r="A74" s="24" t="s">
        <v>391</v>
      </c>
      <c r="B74" s="24" t="s">
        <v>392</v>
      </c>
      <c r="C74" s="24" t="s">
        <v>393</v>
      </c>
      <c r="D74" s="24" t="s">
        <v>359</v>
      </c>
      <c r="E74" s="24" t="s">
        <v>51</v>
      </c>
      <c r="F74" s="24" t="s">
        <v>52</v>
      </c>
      <c r="G74" s="38" t="s">
        <v>394</v>
      </c>
      <c r="H74" s="24">
        <v>1</v>
      </c>
      <c r="I74" s="24" t="s">
        <v>31</v>
      </c>
      <c r="J74" s="24" t="s">
        <v>31</v>
      </c>
      <c r="K74" s="24" t="s">
        <v>31</v>
      </c>
      <c r="L74" s="24">
        <v>35</v>
      </c>
      <c r="M74" s="24" t="s">
        <v>32</v>
      </c>
      <c r="N74" s="24" t="s">
        <v>33</v>
      </c>
      <c r="O74" s="24" t="s">
        <v>31</v>
      </c>
      <c r="P74" s="28" t="s">
        <v>34</v>
      </c>
      <c r="Q74" s="24" t="s">
        <v>35</v>
      </c>
      <c r="R74" s="23" t="s">
        <v>36</v>
      </c>
      <c r="S74" s="38" t="s">
        <v>395</v>
      </c>
      <c r="T74" s="24"/>
      <c r="U74" s="38"/>
    </row>
    <row r="75" spans="1:21" s="9" customFormat="1" ht="78.75">
      <c r="A75" s="24" t="s">
        <v>391</v>
      </c>
      <c r="B75" s="24" t="s">
        <v>396</v>
      </c>
      <c r="C75" s="24" t="s">
        <v>397</v>
      </c>
      <c r="D75" s="24" t="s">
        <v>398</v>
      </c>
      <c r="E75" s="24" t="s">
        <v>51</v>
      </c>
      <c r="F75" s="24" t="s">
        <v>52</v>
      </c>
      <c r="G75" s="38" t="s">
        <v>399</v>
      </c>
      <c r="H75" s="24">
        <v>1</v>
      </c>
      <c r="I75" s="24" t="s">
        <v>29</v>
      </c>
      <c r="J75" s="24" t="s">
        <v>30</v>
      </c>
      <c r="K75" s="24" t="s">
        <v>31</v>
      </c>
      <c r="L75" s="24">
        <v>35</v>
      </c>
      <c r="M75" s="24" t="s">
        <v>32</v>
      </c>
      <c r="N75" s="24" t="s">
        <v>31</v>
      </c>
      <c r="O75" s="24" t="s">
        <v>31</v>
      </c>
      <c r="P75" s="28" t="s">
        <v>34</v>
      </c>
      <c r="Q75" s="24" t="s">
        <v>35</v>
      </c>
      <c r="R75" s="23" t="s">
        <v>36</v>
      </c>
      <c r="S75" s="38" t="s">
        <v>400</v>
      </c>
      <c r="T75" s="38" t="s">
        <v>401</v>
      </c>
      <c r="U75" s="87"/>
    </row>
    <row r="76" spans="1:21" s="9" customFormat="1" ht="67.5">
      <c r="A76" s="24" t="s">
        <v>391</v>
      </c>
      <c r="B76" s="24" t="s">
        <v>402</v>
      </c>
      <c r="C76" s="24" t="s">
        <v>403</v>
      </c>
      <c r="D76" s="24" t="s">
        <v>65</v>
      </c>
      <c r="E76" s="24" t="s">
        <v>26</v>
      </c>
      <c r="F76" s="24" t="s">
        <v>27</v>
      </c>
      <c r="G76" s="38" t="s">
        <v>404</v>
      </c>
      <c r="H76" s="24">
        <v>1</v>
      </c>
      <c r="I76" s="24" t="s">
        <v>29</v>
      </c>
      <c r="J76" s="24" t="s">
        <v>30</v>
      </c>
      <c r="K76" s="24" t="s">
        <v>31</v>
      </c>
      <c r="L76" s="24">
        <v>35</v>
      </c>
      <c r="M76" s="24" t="s">
        <v>32</v>
      </c>
      <c r="N76" s="24" t="s">
        <v>33</v>
      </c>
      <c r="O76" s="24" t="s">
        <v>31</v>
      </c>
      <c r="P76" s="28" t="s">
        <v>34</v>
      </c>
      <c r="Q76" s="24" t="s">
        <v>35</v>
      </c>
      <c r="R76" s="23" t="s">
        <v>36</v>
      </c>
      <c r="S76" s="38" t="s">
        <v>405</v>
      </c>
      <c r="T76" s="38"/>
      <c r="U76" s="87"/>
    </row>
    <row r="77" spans="1:21" s="9" customFormat="1" ht="67.5">
      <c r="A77" s="24" t="s">
        <v>391</v>
      </c>
      <c r="B77" s="24" t="s">
        <v>402</v>
      </c>
      <c r="C77" s="24" t="s">
        <v>403</v>
      </c>
      <c r="D77" s="24" t="s">
        <v>71</v>
      </c>
      <c r="E77" s="24" t="s">
        <v>26</v>
      </c>
      <c r="F77" s="24" t="s">
        <v>27</v>
      </c>
      <c r="G77" s="38" t="s">
        <v>406</v>
      </c>
      <c r="H77" s="24">
        <v>1</v>
      </c>
      <c r="I77" s="24" t="s">
        <v>67</v>
      </c>
      <c r="J77" s="24" t="s">
        <v>31</v>
      </c>
      <c r="K77" s="24" t="s">
        <v>31</v>
      </c>
      <c r="L77" s="24">
        <v>35</v>
      </c>
      <c r="M77" s="24" t="s">
        <v>32</v>
      </c>
      <c r="N77" s="24" t="s">
        <v>33</v>
      </c>
      <c r="O77" s="24" t="s">
        <v>31</v>
      </c>
      <c r="P77" s="28" t="s">
        <v>34</v>
      </c>
      <c r="Q77" s="24" t="s">
        <v>35</v>
      </c>
      <c r="R77" s="23" t="s">
        <v>36</v>
      </c>
      <c r="S77" s="38" t="s">
        <v>407</v>
      </c>
      <c r="T77" s="38" t="s">
        <v>408</v>
      </c>
      <c r="U77" s="87"/>
    </row>
    <row r="78" spans="1:21" s="10" customFormat="1" ht="56.25">
      <c r="A78" s="24" t="s">
        <v>391</v>
      </c>
      <c r="B78" s="24" t="s">
        <v>402</v>
      </c>
      <c r="C78" s="24" t="s">
        <v>403</v>
      </c>
      <c r="D78" s="24" t="s">
        <v>409</v>
      </c>
      <c r="E78" s="24" t="s">
        <v>26</v>
      </c>
      <c r="F78" s="24" t="s">
        <v>27</v>
      </c>
      <c r="G78" s="38" t="s">
        <v>410</v>
      </c>
      <c r="H78" s="24">
        <v>1</v>
      </c>
      <c r="I78" s="24" t="s">
        <v>29</v>
      </c>
      <c r="J78" s="24" t="s">
        <v>200</v>
      </c>
      <c r="K78" s="24" t="s">
        <v>31</v>
      </c>
      <c r="L78" s="24">
        <v>35</v>
      </c>
      <c r="M78" s="24" t="s">
        <v>32</v>
      </c>
      <c r="N78" s="24" t="s">
        <v>33</v>
      </c>
      <c r="O78" s="24" t="s">
        <v>31</v>
      </c>
      <c r="P78" s="28" t="s">
        <v>34</v>
      </c>
      <c r="Q78" s="24" t="s">
        <v>35</v>
      </c>
      <c r="R78" s="23" t="s">
        <v>36</v>
      </c>
      <c r="S78" s="38" t="s">
        <v>411</v>
      </c>
      <c r="T78" s="38" t="s">
        <v>412</v>
      </c>
      <c r="U78" s="85"/>
    </row>
    <row r="79" spans="1:21" s="10" customFormat="1" ht="78.75">
      <c r="A79" s="24" t="s">
        <v>391</v>
      </c>
      <c r="B79" s="24" t="s">
        <v>413</v>
      </c>
      <c r="C79" s="24" t="s">
        <v>414</v>
      </c>
      <c r="D79" s="24" t="s">
        <v>65</v>
      </c>
      <c r="E79" s="24" t="s">
        <v>26</v>
      </c>
      <c r="F79" s="24" t="s">
        <v>27</v>
      </c>
      <c r="G79" s="38" t="s">
        <v>415</v>
      </c>
      <c r="H79" s="24">
        <v>1</v>
      </c>
      <c r="I79" s="24" t="s">
        <v>29</v>
      </c>
      <c r="J79" s="24" t="s">
        <v>123</v>
      </c>
      <c r="K79" s="24" t="s">
        <v>31</v>
      </c>
      <c r="L79" s="85">
        <v>35</v>
      </c>
      <c r="M79" s="24" t="s">
        <v>32</v>
      </c>
      <c r="N79" s="24" t="s">
        <v>33</v>
      </c>
      <c r="O79" s="24" t="s">
        <v>31</v>
      </c>
      <c r="P79" s="28" t="s">
        <v>34</v>
      </c>
      <c r="Q79" s="24" t="s">
        <v>35</v>
      </c>
      <c r="R79" s="23" t="s">
        <v>36</v>
      </c>
      <c r="S79" s="38" t="s">
        <v>416</v>
      </c>
      <c r="T79" s="24"/>
      <c r="U79" s="38" t="s">
        <v>417</v>
      </c>
    </row>
    <row r="80" spans="1:21" s="1" customFormat="1" ht="112.5">
      <c r="A80" s="23" t="s">
        <v>418</v>
      </c>
      <c r="B80" s="28" t="s">
        <v>419</v>
      </c>
      <c r="C80" s="23" t="s">
        <v>420</v>
      </c>
      <c r="D80" s="23" t="s">
        <v>421</v>
      </c>
      <c r="E80" s="23" t="s">
        <v>51</v>
      </c>
      <c r="F80" s="23" t="s">
        <v>52</v>
      </c>
      <c r="G80" s="23" t="s">
        <v>422</v>
      </c>
      <c r="H80" s="23">
        <v>1</v>
      </c>
      <c r="I80" s="23" t="s">
        <v>67</v>
      </c>
      <c r="J80" s="23" t="s">
        <v>31</v>
      </c>
      <c r="K80" s="23" t="s">
        <v>31</v>
      </c>
      <c r="L80" s="23">
        <v>35</v>
      </c>
      <c r="M80" s="23" t="s">
        <v>32</v>
      </c>
      <c r="N80" s="23" t="s">
        <v>33</v>
      </c>
      <c r="O80" s="23" t="s">
        <v>31</v>
      </c>
      <c r="P80" s="28" t="s">
        <v>34</v>
      </c>
      <c r="Q80" s="23" t="s">
        <v>35</v>
      </c>
      <c r="R80" s="23" t="s">
        <v>36</v>
      </c>
      <c r="S80" s="27" t="s">
        <v>423</v>
      </c>
      <c r="T80" s="27" t="s">
        <v>424</v>
      </c>
      <c r="U80" s="27"/>
    </row>
    <row r="81" spans="1:21" s="11" customFormat="1" ht="123.75">
      <c r="A81" s="77" t="s">
        <v>425</v>
      </c>
      <c r="B81" s="42" t="s">
        <v>426</v>
      </c>
      <c r="C81" s="42" t="s">
        <v>427</v>
      </c>
      <c r="D81" s="42" t="s">
        <v>428</v>
      </c>
      <c r="E81" s="42" t="s">
        <v>26</v>
      </c>
      <c r="F81" s="42" t="s">
        <v>27</v>
      </c>
      <c r="G81" s="42" t="s">
        <v>429</v>
      </c>
      <c r="H81" s="42">
        <v>1</v>
      </c>
      <c r="I81" s="42" t="s">
        <v>29</v>
      </c>
      <c r="J81" s="42" t="s">
        <v>187</v>
      </c>
      <c r="K81" s="42" t="s">
        <v>31</v>
      </c>
      <c r="L81" s="42">
        <v>35</v>
      </c>
      <c r="M81" s="42" t="s">
        <v>32</v>
      </c>
      <c r="N81" s="42" t="s">
        <v>33</v>
      </c>
      <c r="O81" s="42" t="s">
        <v>31</v>
      </c>
      <c r="P81" s="28" t="s">
        <v>34</v>
      </c>
      <c r="Q81" s="42" t="s">
        <v>35</v>
      </c>
      <c r="R81" s="23" t="s">
        <v>36</v>
      </c>
      <c r="S81" s="67" t="s">
        <v>430</v>
      </c>
      <c r="T81" s="67" t="s">
        <v>431</v>
      </c>
      <c r="U81" s="67"/>
    </row>
    <row r="82" spans="1:21" s="11" customFormat="1" ht="236.25">
      <c r="A82" s="77" t="s">
        <v>425</v>
      </c>
      <c r="B82" s="42" t="s">
        <v>426</v>
      </c>
      <c r="C82" s="42" t="s">
        <v>427</v>
      </c>
      <c r="D82" s="42" t="s">
        <v>432</v>
      </c>
      <c r="E82" s="42" t="s">
        <v>26</v>
      </c>
      <c r="F82" s="42" t="s">
        <v>27</v>
      </c>
      <c r="G82" s="67" t="s">
        <v>433</v>
      </c>
      <c r="H82" s="42">
        <v>1</v>
      </c>
      <c r="I82" s="42" t="s">
        <v>31</v>
      </c>
      <c r="J82" s="42" t="s">
        <v>31</v>
      </c>
      <c r="K82" s="42" t="s">
        <v>31</v>
      </c>
      <c r="L82" s="42">
        <v>35</v>
      </c>
      <c r="M82" s="42" t="s">
        <v>32</v>
      </c>
      <c r="N82" s="42" t="s">
        <v>33</v>
      </c>
      <c r="O82" s="42" t="s">
        <v>31</v>
      </c>
      <c r="P82" s="28" t="s">
        <v>34</v>
      </c>
      <c r="Q82" s="42" t="s">
        <v>35</v>
      </c>
      <c r="R82" s="23" t="s">
        <v>36</v>
      </c>
      <c r="S82" s="67" t="s">
        <v>434</v>
      </c>
      <c r="T82" s="67" t="s">
        <v>435</v>
      </c>
      <c r="U82" s="67"/>
    </row>
    <row r="83" spans="1:21" s="11" customFormat="1" ht="78.75">
      <c r="A83" s="77" t="s">
        <v>425</v>
      </c>
      <c r="B83" s="42" t="s">
        <v>426</v>
      </c>
      <c r="C83" s="42" t="s">
        <v>427</v>
      </c>
      <c r="D83" s="42" t="s">
        <v>436</v>
      </c>
      <c r="E83" s="42" t="s">
        <v>26</v>
      </c>
      <c r="F83" s="42" t="s">
        <v>27</v>
      </c>
      <c r="G83" s="42" t="s">
        <v>437</v>
      </c>
      <c r="H83" s="42">
        <v>1</v>
      </c>
      <c r="I83" s="42" t="s">
        <v>29</v>
      </c>
      <c r="J83" s="42" t="s">
        <v>187</v>
      </c>
      <c r="K83" s="42" t="s">
        <v>45</v>
      </c>
      <c r="L83" s="42">
        <v>35</v>
      </c>
      <c r="M83" s="42" t="s">
        <v>32</v>
      </c>
      <c r="N83" s="42" t="s">
        <v>33</v>
      </c>
      <c r="O83" s="42" t="s">
        <v>31</v>
      </c>
      <c r="P83" s="28" t="s">
        <v>34</v>
      </c>
      <c r="Q83" s="42" t="s">
        <v>35</v>
      </c>
      <c r="R83" s="23" t="s">
        <v>36</v>
      </c>
      <c r="S83" s="67" t="s">
        <v>31</v>
      </c>
      <c r="T83" s="67" t="s">
        <v>438</v>
      </c>
      <c r="U83" s="67"/>
    </row>
    <row r="84" spans="1:21" s="11" customFormat="1" ht="247.5">
      <c r="A84" s="77" t="s">
        <v>425</v>
      </c>
      <c r="B84" s="42" t="s">
        <v>426</v>
      </c>
      <c r="C84" s="42" t="s">
        <v>427</v>
      </c>
      <c r="D84" s="42" t="s">
        <v>439</v>
      </c>
      <c r="E84" s="42" t="s">
        <v>26</v>
      </c>
      <c r="F84" s="42" t="s">
        <v>27</v>
      </c>
      <c r="G84" s="42" t="s">
        <v>440</v>
      </c>
      <c r="H84" s="42">
        <v>1</v>
      </c>
      <c r="I84" s="42" t="s">
        <v>31</v>
      </c>
      <c r="J84" s="42" t="s">
        <v>31</v>
      </c>
      <c r="K84" s="42" t="s">
        <v>31</v>
      </c>
      <c r="L84" s="42">
        <v>35</v>
      </c>
      <c r="M84" s="42" t="s">
        <v>32</v>
      </c>
      <c r="N84" s="42" t="s">
        <v>33</v>
      </c>
      <c r="O84" s="42" t="s">
        <v>31</v>
      </c>
      <c r="P84" s="28" t="s">
        <v>34</v>
      </c>
      <c r="Q84" s="42" t="s">
        <v>35</v>
      </c>
      <c r="R84" s="23" t="s">
        <v>36</v>
      </c>
      <c r="S84" s="67" t="s">
        <v>441</v>
      </c>
      <c r="T84" s="67" t="s">
        <v>442</v>
      </c>
      <c r="U84" s="67"/>
    </row>
    <row r="85" spans="1:21" s="11" customFormat="1" ht="281.25">
      <c r="A85" s="77" t="s">
        <v>425</v>
      </c>
      <c r="B85" s="42" t="s">
        <v>426</v>
      </c>
      <c r="C85" s="42" t="s">
        <v>427</v>
      </c>
      <c r="D85" s="42" t="s">
        <v>443</v>
      </c>
      <c r="E85" s="42" t="s">
        <v>26</v>
      </c>
      <c r="F85" s="42" t="s">
        <v>27</v>
      </c>
      <c r="G85" s="42" t="s">
        <v>444</v>
      </c>
      <c r="H85" s="42">
        <v>1</v>
      </c>
      <c r="I85" s="42" t="s">
        <v>31</v>
      </c>
      <c r="J85" s="42" t="s">
        <v>31</v>
      </c>
      <c r="K85" s="42" t="s">
        <v>31</v>
      </c>
      <c r="L85" s="42">
        <v>35</v>
      </c>
      <c r="M85" s="42" t="s">
        <v>32</v>
      </c>
      <c r="N85" s="42" t="s">
        <v>33</v>
      </c>
      <c r="O85" s="42" t="s">
        <v>31</v>
      </c>
      <c r="P85" s="28" t="s">
        <v>34</v>
      </c>
      <c r="Q85" s="42" t="s">
        <v>35</v>
      </c>
      <c r="R85" s="23" t="s">
        <v>36</v>
      </c>
      <c r="S85" s="67" t="s">
        <v>445</v>
      </c>
      <c r="T85" s="67" t="s">
        <v>446</v>
      </c>
      <c r="U85" s="67"/>
    </row>
    <row r="86" spans="1:21" s="1" customFormat="1" ht="135">
      <c r="A86" s="23" t="s">
        <v>447</v>
      </c>
      <c r="B86" s="102" t="s">
        <v>448</v>
      </c>
      <c r="C86" s="23" t="s">
        <v>449</v>
      </c>
      <c r="D86" s="23" t="s">
        <v>450</v>
      </c>
      <c r="E86" s="23" t="s">
        <v>51</v>
      </c>
      <c r="F86" s="23" t="s">
        <v>52</v>
      </c>
      <c r="G86" s="23" t="s">
        <v>451</v>
      </c>
      <c r="H86" s="23">
        <v>1</v>
      </c>
      <c r="I86" s="23" t="s">
        <v>67</v>
      </c>
      <c r="J86" s="23" t="s">
        <v>31</v>
      </c>
      <c r="K86" s="23" t="s">
        <v>31</v>
      </c>
      <c r="L86" s="23">
        <v>35</v>
      </c>
      <c r="M86" s="23" t="s">
        <v>32</v>
      </c>
      <c r="N86" s="23" t="s">
        <v>33</v>
      </c>
      <c r="O86" s="23" t="s">
        <v>31</v>
      </c>
      <c r="P86" s="28" t="s">
        <v>34</v>
      </c>
      <c r="Q86" s="23" t="s">
        <v>35</v>
      </c>
      <c r="R86" s="23" t="s">
        <v>36</v>
      </c>
      <c r="S86" s="27" t="s">
        <v>452</v>
      </c>
      <c r="T86" s="27"/>
      <c r="U86" s="27"/>
    </row>
    <row r="87" spans="1:21" s="5" customFormat="1" ht="78.75">
      <c r="A87" s="24" t="s">
        <v>453</v>
      </c>
      <c r="B87" s="24" t="s">
        <v>454</v>
      </c>
      <c r="C87" s="24" t="s">
        <v>455</v>
      </c>
      <c r="D87" s="24" t="s">
        <v>456</v>
      </c>
      <c r="E87" s="24" t="s">
        <v>51</v>
      </c>
      <c r="F87" s="24" t="s">
        <v>52</v>
      </c>
      <c r="G87" s="24" t="s">
        <v>457</v>
      </c>
      <c r="H87" s="24">
        <v>1</v>
      </c>
      <c r="I87" s="24" t="s">
        <v>29</v>
      </c>
      <c r="J87" s="24" t="s">
        <v>31</v>
      </c>
      <c r="K87" s="24" t="s">
        <v>31</v>
      </c>
      <c r="L87" s="24">
        <v>35</v>
      </c>
      <c r="M87" s="24" t="s">
        <v>32</v>
      </c>
      <c r="N87" s="24" t="s">
        <v>33</v>
      </c>
      <c r="O87" s="24" t="s">
        <v>31</v>
      </c>
      <c r="P87" s="28" t="s">
        <v>34</v>
      </c>
      <c r="Q87" s="24" t="s">
        <v>35</v>
      </c>
      <c r="R87" s="23" t="s">
        <v>36</v>
      </c>
      <c r="S87" s="38" t="s">
        <v>458</v>
      </c>
      <c r="T87" s="38" t="s">
        <v>459</v>
      </c>
      <c r="U87" s="38"/>
    </row>
    <row r="88" spans="1:21" s="1" customFormat="1" ht="78.75">
      <c r="A88" s="23" t="s">
        <v>460</v>
      </c>
      <c r="B88" s="23" t="s">
        <v>461</v>
      </c>
      <c r="C88" s="23" t="s">
        <v>462</v>
      </c>
      <c r="D88" s="23" t="s">
        <v>65</v>
      </c>
      <c r="E88" s="23" t="s">
        <v>26</v>
      </c>
      <c r="F88" s="23" t="s">
        <v>27</v>
      </c>
      <c r="G88" s="27" t="s">
        <v>463</v>
      </c>
      <c r="H88" s="23">
        <v>1</v>
      </c>
      <c r="I88" s="23" t="s">
        <v>67</v>
      </c>
      <c r="J88" s="23" t="s">
        <v>31</v>
      </c>
      <c r="K88" s="23" t="s">
        <v>31</v>
      </c>
      <c r="L88" s="23">
        <v>35</v>
      </c>
      <c r="M88" s="23" t="s">
        <v>32</v>
      </c>
      <c r="N88" s="23" t="s">
        <v>33</v>
      </c>
      <c r="O88" s="24" t="s">
        <v>266</v>
      </c>
      <c r="P88" s="28" t="s">
        <v>34</v>
      </c>
      <c r="Q88" s="23" t="s">
        <v>35</v>
      </c>
      <c r="R88" s="23" t="s">
        <v>36</v>
      </c>
      <c r="S88" s="27" t="s">
        <v>464</v>
      </c>
      <c r="T88" s="88" t="s">
        <v>162</v>
      </c>
      <c r="U88" s="88"/>
    </row>
    <row r="89" spans="1:21" s="1" customFormat="1" ht="90">
      <c r="A89" s="23" t="s">
        <v>460</v>
      </c>
      <c r="B89" s="23" t="s">
        <v>461</v>
      </c>
      <c r="C89" s="23" t="s">
        <v>462</v>
      </c>
      <c r="D89" s="23" t="s">
        <v>71</v>
      </c>
      <c r="E89" s="23" t="s">
        <v>26</v>
      </c>
      <c r="F89" s="23" t="s">
        <v>27</v>
      </c>
      <c r="G89" s="27" t="s">
        <v>465</v>
      </c>
      <c r="H89" s="23">
        <v>1</v>
      </c>
      <c r="I89" s="23" t="s">
        <v>67</v>
      </c>
      <c r="J89" s="23" t="s">
        <v>31</v>
      </c>
      <c r="K89" s="23" t="s">
        <v>31</v>
      </c>
      <c r="L89" s="23">
        <v>35</v>
      </c>
      <c r="M89" s="23" t="s">
        <v>32</v>
      </c>
      <c r="N89" s="23" t="s">
        <v>33</v>
      </c>
      <c r="O89" s="24" t="s">
        <v>266</v>
      </c>
      <c r="P89" s="28" t="s">
        <v>34</v>
      </c>
      <c r="Q89" s="23" t="s">
        <v>35</v>
      </c>
      <c r="R89" s="23" t="s">
        <v>36</v>
      </c>
      <c r="S89" s="27" t="s">
        <v>466</v>
      </c>
      <c r="T89" s="89"/>
      <c r="U89" s="88"/>
    </row>
    <row r="90" spans="1:21" s="2" customFormat="1" ht="112.5">
      <c r="A90" s="23" t="s">
        <v>467</v>
      </c>
      <c r="B90" s="23" t="s">
        <v>468</v>
      </c>
      <c r="C90" s="23" t="s">
        <v>469</v>
      </c>
      <c r="D90" s="23" t="s">
        <v>356</v>
      </c>
      <c r="E90" s="23" t="s">
        <v>26</v>
      </c>
      <c r="F90" s="23" t="s">
        <v>27</v>
      </c>
      <c r="G90" s="23" t="s">
        <v>470</v>
      </c>
      <c r="H90" s="23">
        <v>1</v>
      </c>
      <c r="I90" s="23" t="s">
        <v>31</v>
      </c>
      <c r="J90" s="23" t="s">
        <v>31</v>
      </c>
      <c r="K90" s="23" t="s">
        <v>31</v>
      </c>
      <c r="L90" s="23">
        <v>35</v>
      </c>
      <c r="M90" s="23" t="s">
        <v>32</v>
      </c>
      <c r="N90" s="23" t="s">
        <v>33</v>
      </c>
      <c r="O90" s="23" t="s">
        <v>266</v>
      </c>
      <c r="P90" s="28" t="s">
        <v>34</v>
      </c>
      <c r="Q90" s="23" t="s">
        <v>35</v>
      </c>
      <c r="R90" s="23" t="s">
        <v>36</v>
      </c>
      <c r="S90" s="27" t="s">
        <v>471</v>
      </c>
      <c r="T90" s="38" t="s">
        <v>472</v>
      </c>
      <c r="U90" s="27"/>
    </row>
    <row r="91" spans="1:21" s="2" customFormat="1" ht="90">
      <c r="A91" s="23" t="s">
        <v>467</v>
      </c>
      <c r="B91" s="23" t="s">
        <v>473</v>
      </c>
      <c r="C91" s="23" t="s">
        <v>474</v>
      </c>
      <c r="D91" s="23" t="s">
        <v>356</v>
      </c>
      <c r="E91" s="23" t="s">
        <v>26</v>
      </c>
      <c r="F91" s="23" t="s">
        <v>27</v>
      </c>
      <c r="G91" s="23" t="s">
        <v>475</v>
      </c>
      <c r="H91" s="23">
        <v>1</v>
      </c>
      <c r="I91" s="23" t="s">
        <v>29</v>
      </c>
      <c r="J91" s="23" t="s">
        <v>123</v>
      </c>
      <c r="K91" s="23" t="s">
        <v>31</v>
      </c>
      <c r="L91" s="23">
        <v>35</v>
      </c>
      <c r="M91" s="23" t="s">
        <v>32</v>
      </c>
      <c r="N91" s="23" t="s">
        <v>31</v>
      </c>
      <c r="O91" s="23" t="s">
        <v>266</v>
      </c>
      <c r="P91" s="28" t="s">
        <v>34</v>
      </c>
      <c r="Q91" s="23" t="s">
        <v>35</v>
      </c>
      <c r="R91" s="23" t="s">
        <v>36</v>
      </c>
      <c r="S91" s="27" t="s">
        <v>476</v>
      </c>
      <c r="T91" s="38" t="s">
        <v>472</v>
      </c>
      <c r="U91" s="27"/>
    </row>
    <row r="92" spans="1:21" s="3" customFormat="1" ht="90">
      <c r="A92" s="47" t="s">
        <v>477</v>
      </c>
      <c r="B92" s="78" t="s">
        <v>478</v>
      </c>
      <c r="C92" s="78" t="s">
        <v>479</v>
      </c>
      <c r="D92" s="78" t="s">
        <v>480</v>
      </c>
      <c r="E92" s="78" t="s">
        <v>26</v>
      </c>
      <c r="F92" s="49" t="s">
        <v>27</v>
      </c>
      <c r="G92" s="79" t="s">
        <v>481</v>
      </c>
      <c r="H92" s="23">
        <v>1</v>
      </c>
      <c r="I92" s="78" t="s">
        <v>29</v>
      </c>
      <c r="J92" s="78" t="s">
        <v>123</v>
      </c>
      <c r="K92" s="79" t="s">
        <v>45</v>
      </c>
      <c r="L92" s="78" t="s">
        <v>109</v>
      </c>
      <c r="M92" s="78" t="s">
        <v>32</v>
      </c>
      <c r="N92" s="78" t="s">
        <v>33</v>
      </c>
      <c r="O92" s="78" t="s">
        <v>266</v>
      </c>
      <c r="P92" s="28" t="s">
        <v>34</v>
      </c>
      <c r="Q92" s="78" t="s">
        <v>35</v>
      </c>
      <c r="R92" s="23" t="s">
        <v>36</v>
      </c>
      <c r="S92" s="46" t="s">
        <v>482</v>
      </c>
      <c r="T92" s="90" t="s">
        <v>483</v>
      </c>
      <c r="U92" s="27"/>
    </row>
    <row r="93" spans="1:21" s="12" customFormat="1" ht="90">
      <c r="A93" s="42" t="s">
        <v>484</v>
      </c>
      <c r="B93" s="42" t="s">
        <v>485</v>
      </c>
      <c r="C93" s="42" t="s">
        <v>486</v>
      </c>
      <c r="D93" s="42" t="s">
        <v>487</v>
      </c>
      <c r="E93" s="42" t="s">
        <v>26</v>
      </c>
      <c r="F93" s="42" t="s">
        <v>27</v>
      </c>
      <c r="G93" s="42" t="s">
        <v>488</v>
      </c>
      <c r="H93" s="42">
        <v>1</v>
      </c>
      <c r="I93" s="42" t="s">
        <v>67</v>
      </c>
      <c r="J93" s="42" t="s">
        <v>31</v>
      </c>
      <c r="K93" s="42" t="s">
        <v>31</v>
      </c>
      <c r="L93" s="42">
        <v>35</v>
      </c>
      <c r="M93" s="42" t="s">
        <v>32</v>
      </c>
      <c r="N93" s="42" t="s">
        <v>33</v>
      </c>
      <c r="O93" s="42" t="s">
        <v>31</v>
      </c>
      <c r="P93" s="28" t="s">
        <v>34</v>
      </c>
      <c r="Q93" s="42" t="s">
        <v>35</v>
      </c>
      <c r="R93" s="23" t="s">
        <v>36</v>
      </c>
      <c r="S93" s="67" t="s">
        <v>489</v>
      </c>
      <c r="T93" s="67" t="s">
        <v>490</v>
      </c>
      <c r="U93" s="67"/>
    </row>
    <row r="94" spans="1:21" s="12" customFormat="1" ht="101.25">
      <c r="A94" s="42" t="s">
        <v>484</v>
      </c>
      <c r="B94" s="99" t="s">
        <v>491</v>
      </c>
      <c r="C94" s="42" t="s">
        <v>492</v>
      </c>
      <c r="D94" s="42" t="s">
        <v>356</v>
      </c>
      <c r="E94" s="42" t="s">
        <v>26</v>
      </c>
      <c r="F94" s="42" t="s">
        <v>27</v>
      </c>
      <c r="G94" s="42" t="s">
        <v>493</v>
      </c>
      <c r="H94" s="42">
        <v>1</v>
      </c>
      <c r="I94" s="42" t="s">
        <v>67</v>
      </c>
      <c r="J94" s="42" t="s">
        <v>31</v>
      </c>
      <c r="K94" s="42" t="s">
        <v>31</v>
      </c>
      <c r="L94" s="42">
        <v>35</v>
      </c>
      <c r="M94" s="42" t="s">
        <v>32</v>
      </c>
      <c r="N94" s="42" t="s">
        <v>33</v>
      </c>
      <c r="O94" s="42" t="s">
        <v>31</v>
      </c>
      <c r="P94" s="28" t="s">
        <v>34</v>
      </c>
      <c r="Q94" s="42" t="s">
        <v>35</v>
      </c>
      <c r="R94" s="23" t="s">
        <v>36</v>
      </c>
      <c r="S94" s="67" t="s">
        <v>494</v>
      </c>
      <c r="T94" s="67" t="s">
        <v>322</v>
      </c>
      <c r="U94" s="67"/>
    </row>
    <row r="95" spans="1:21" s="12" customFormat="1" ht="101.25">
      <c r="A95" s="42" t="s">
        <v>484</v>
      </c>
      <c r="B95" s="42" t="s">
        <v>495</v>
      </c>
      <c r="C95" s="42" t="s">
        <v>496</v>
      </c>
      <c r="D95" s="42" t="s">
        <v>497</v>
      </c>
      <c r="E95" s="42" t="s">
        <v>51</v>
      </c>
      <c r="F95" s="42" t="s">
        <v>52</v>
      </c>
      <c r="G95" s="42" t="s">
        <v>498</v>
      </c>
      <c r="H95" s="42">
        <v>1</v>
      </c>
      <c r="I95" s="42" t="s">
        <v>29</v>
      </c>
      <c r="J95" s="42" t="s">
        <v>30</v>
      </c>
      <c r="K95" s="42" t="s">
        <v>31</v>
      </c>
      <c r="L95" s="42">
        <v>35</v>
      </c>
      <c r="M95" s="42" t="s">
        <v>32</v>
      </c>
      <c r="N95" s="42" t="s">
        <v>33</v>
      </c>
      <c r="O95" s="42" t="s">
        <v>266</v>
      </c>
      <c r="P95" s="28" t="s">
        <v>34</v>
      </c>
      <c r="Q95" s="42" t="s">
        <v>35</v>
      </c>
      <c r="R95" s="23" t="s">
        <v>36</v>
      </c>
      <c r="S95" s="67" t="s">
        <v>499</v>
      </c>
      <c r="T95" s="67" t="s">
        <v>500</v>
      </c>
      <c r="U95" s="67"/>
    </row>
    <row r="96" spans="1:21" s="12" customFormat="1" ht="101.25">
      <c r="A96" s="42" t="s">
        <v>484</v>
      </c>
      <c r="B96" s="42" t="s">
        <v>495</v>
      </c>
      <c r="C96" s="42" t="s">
        <v>496</v>
      </c>
      <c r="D96" s="42" t="s">
        <v>252</v>
      </c>
      <c r="E96" s="42" t="s">
        <v>26</v>
      </c>
      <c r="F96" s="42" t="s">
        <v>27</v>
      </c>
      <c r="G96" s="42" t="s">
        <v>501</v>
      </c>
      <c r="H96" s="42">
        <v>1</v>
      </c>
      <c r="I96" s="42" t="s">
        <v>29</v>
      </c>
      <c r="J96" s="42" t="s">
        <v>187</v>
      </c>
      <c r="K96" s="42" t="s">
        <v>31</v>
      </c>
      <c r="L96" s="42">
        <v>35</v>
      </c>
      <c r="M96" s="42" t="s">
        <v>32</v>
      </c>
      <c r="N96" s="42" t="s">
        <v>33</v>
      </c>
      <c r="O96" s="42" t="s">
        <v>266</v>
      </c>
      <c r="P96" s="28" t="s">
        <v>34</v>
      </c>
      <c r="Q96" s="42" t="s">
        <v>35</v>
      </c>
      <c r="R96" s="23" t="s">
        <v>36</v>
      </c>
      <c r="S96" s="67" t="s">
        <v>502</v>
      </c>
      <c r="T96" s="67"/>
      <c r="U96" s="67" t="s">
        <v>503</v>
      </c>
    </row>
    <row r="97" spans="1:21" s="12" customFormat="1" ht="101.25">
      <c r="A97" s="42" t="s">
        <v>484</v>
      </c>
      <c r="B97" s="42" t="s">
        <v>504</v>
      </c>
      <c r="C97" s="42" t="s">
        <v>505</v>
      </c>
      <c r="D97" s="42" t="s">
        <v>506</v>
      </c>
      <c r="E97" s="42" t="s">
        <v>51</v>
      </c>
      <c r="F97" s="42" t="s">
        <v>52</v>
      </c>
      <c r="G97" s="42" t="s">
        <v>507</v>
      </c>
      <c r="H97" s="42">
        <v>1</v>
      </c>
      <c r="I97" s="42" t="s">
        <v>29</v>
      </c>
      <c r="J97" s="42" t="s">
        <v>30</v>
      </c>
      <c r="K97" s="42" t="s">
        <v>31</v>
      </c>
      <c r="L97" s="42">
        <v>35</v>
      </c>
      <c r="M97" s="42" t="s">
        <v>32</v>
      </c>
      <c r="N97" s="42" t="s">
        <v>33</v>
      </c>
      <c r="O97" s="42" t="s">
        <v>31</v>
      </c>
      <c r="P97" s="28" t="s">
        <v>34</v>
      </c>
      <c r="Q97" s="42" t="s">
        <v>35</v>
      </c>
      <c r="R97" s="23" t="s">
        <v>36</v>
      </c>
      <c r="S97" s="67" t="s">
        <v>508</v>
      </c>
      <c r="T97" s="67"/>
      <c r="U97" s="67"/>
    </row>
    <row r="98" spans="1:21" s="12" customFormat="1" ht="101.25">
      <c r="A98" s="42" t="s">
        <v>484</v>
      </c>
      <c r="B98" s="42" t="s">
        <v>509</v>
      </c>
      <c r="C98" s="42" t="s">
        <v>510</v>
      </c>
      <c r="D98" s="42" t="s">
        <v>511</v>
      </c>
      <c r="E98" s="42" t="s">
        <v>26</v>
      </c>
      <c r="F98" s="42" t="s">
        <v>27</v>
      </c>
      <c r="G98" s="42" t="s">
        <v>512</v>
      </c>
      <c r="H98" s="42">
        <v>1</v>
      </c>
      <c r="I98" s="42" t="s">
        <v>31</v>
      </c>
      <c r="J98" s="42" t="s">
        <v>31</v>
      </c>
      <c r="K98" s="42" t="s">
        <v>31</v>
      </c>
      <c r="L98" s="42">
        <v>35</v>
      </c>
      <c r="M98" s="42" t="s">
        <v>32</v>
      </c>
      <c r="N98" s="42" t="s">
        <v>33</v>
      </c>
      <c r="O98" s="42" t="s">
        <v>266</v>
      </c>
      <c r="P98" s="28" t="s">
        <v>34</v>
      </c>
      <c r="Q98" s="42" t="s">
        <v>35</v>
      </c>
      <c r="R98" s="23" t="s">
        <v>36</v>
      </c>
      <c r="S98" s="67" t="s">
        <v>513</v>
      </c>
      <c r="T98" s="91"/>
      <c r="U98" s="67" t="s">
        <v>514</v>
      </c>
    </row>
    <row r="99" spans="1:21" s="7" customFormat="1" ht="101.25">
      <c r="A99" s="24" t="s">
        <v>515</v>
      </c>
      <c r="B99" s="25" t="s">
        <v>516</v>
      </c>
      <c r="C99" s="25" t="s">
        <v>517</v>
      </c>
      <c r="D99" s="25" t="s">
        <v>518</v>
      </c>
      <c r="E99" s="25" t="s">
        <v>26</v>
      </c>
      <c r="F99" s="25" t="s">
        <v>27</v>
      </c>
      <c r="G99" s="25" t="s">
        <v>519</v>
      </c>
      <c r="H99" s="43">
        <v>1</v>
      </c>
      <c r="I99" s="23" t="s">
        <v>67</v>
      </c>
      <c r="J99" s="25" t="s">
        <v>31</v>
      </c>
      <c r="K99" s="25" t="s">
        <v>31</v>
      </c>
      <c r="L99" s="25" t="s">
        <v>109</v>
      </c>
      <c r="M99" s="25" t="s">
        <v>32</v>
      </c>
      <c r="N99" s="25" t="s">
        <v>33</v>
      </c>
      <c r="O99" s="25" t="s">
        <v>31</v>
      </c>
      <c r="P99" s="28" t="s">
        <v>34</v>
      </c>
      <c r="Q99" s="25" t="s">
        <v>35</v>
      </c>
      <c r="R99" s="23" t="s">
        <v>36</v>
      </c>
      <c r="S99" s="26" t="s">
        <v>520</v>
      </c>
      <c r="T99" s="26" t="s">
        <v>69</v>
      </c>
      <c r="U99" s="26" t="s">
        <v>521</v>
      </c>
    </row>
    <row r="100" spans="1:21" s="7" customFormat="1" ht="123.75">
      <c r="A100" s="24" t="s">
        <v>515</v>
      </c>
      <c r="B100" s="25" t="s">
        <v>522</v>
      </c>
      <c r="C100" s="25" t="s">
        <v>523</v>
      </c>
      <c r="D100" s="25" t="s">
        <v>524</v>
      </c>
      <c r="E100" s="25" t="s">
        <v>26</v>
      </c>
      <c r="F100" s="25" t="s">
        <v>27</v>
      </c>
      <c r="G100" s="25" t="s">
        <v>525</v>
      </c>
      <c r="H100" s="43">
        <v>1</v>
      </c>
      <c r="I100" s="23" t="s">
        <v>67</v>
      </c>
      <c r="J100" s="25" t="s">
        <v>31</v>
      </c>
      <c r="K100" s="25" t="s">
        <v>31</v>
      </c>
      <c r="L100" s="25" t="s">
        <v>109</v>
      </c>
      <c r="M100" s="25" t="s">
        <v>32</v>
      </c>
      <c r="N100" s="25" t="s">
        <v>33</v>
      </c>
      <c r="O100" s="25" t="s">
        <v>31</v>
      </c>
      <c r="P100" s="28" t="s">
        <v>34</v>
      </c>
      <c r="Q100" s="25" t="s">
        <v>35</v>
      </c>
      <c r="R100" s="23" t="s">
        <v>36</v>
      </c>
      <c r="S100" s="26" t="s">
        <v>526</v>
      </c>
      <c r="T100" s="26" t="s">
        <v>527</v>
      </c>
      <c r="U100" s="26" t="s">
        <v>521</v>
      </c>
    </row>
    <row r="101" spans="1:21" s="7" customFormat="1" ht="123.75">
      <c r="A101" s="24" t="s">
        <v>515</v>
      </c>
      <c r="B101" s="25" t="s">
        <v>522</v>
      </c>
      <c r="C101" s="25" t="s">
        <v>523</v>
      </c>
      <c r="D101" s="25" t="s">
        <v>258</v>
      </c>
      <c r="E101" s="25" t="s">
        <v>51</v>
      </c>
      <c r="F101" s="25" t="s">
        <v>52</v>
      </c>
      <c r="G101" s="25" t="s">
        <v>528</v>
      </c>
      <c r="H101" s="43">
        <v>1</v>
      </c>
      <c r="I101" s="23" t="s">
        <v>67</v>
      </c>
      <c r="J101" s="25" t="s">
        <v>31</v>
      </c>
      <c r="K101" s="25" t="s">
        <v>31</v>
      </c>
      <c r="L101" s="25" t="s">
        <v>109</v>
      </c>
      <c r="M101" s="25" t="s">
        <v>32</v>
      </c>
      <c r="N101" s="25" t="s">
        <v>33</v>
      </c>
      <c r="O101" s="25" t="s">
        <v>31</v>
      </c>
      <c r="P101" s="28" t="s">
        <v>34</v>
      </c>
      <c r="Q101" s="25" t="s">
        <v>35</v>
      </c>
      <c r="R101" s="23" t="s">
        <v>36</v>
      </c>
      <c r="S101" s="26" t="s">
        <v>529</v>
      </c>
      <c r="T101" s="26" t="s">
        <v>69</v>
      </c>
      <c r="U101" s="26"/>
    </row>
    <row r="102" spans="1:21" s="1" customFormat="1" ht="123.75">
      <c r="A102" s="80" t="s">
        <v>530</v>
      </c>
      <c r="B102" s="80" t="s">
        <v>531</v>
      </c>
      <c r="C102" s="80" t="s">
        <v>532</v>
      </c>
      <c r="D102" s="80" t="s">
        <v>533</v>
      </c>
      <c r="E102" s="80" t="s">
        <v>26</v>
      </c>
      <c r="F102" s="80" t="s">
        <v>27</v>
      </c>
      <c r="G102" s="80" t="s">
        <v>534</v>
      </c>
      <c r="H102" s="80">
        <v>1</v>
      </c>
      <c r="I102" s="80" t="s">
        <v>31</v>
      </c>
      <c r="J102" s="80" t="s">
        <v>31</v>
      </c>
      <c r="K102" s="80" t="s">
        <v>31</v>
      </c>
      <c r="L102" s="80">
        <v>35</v>
      </c>
      <c r="M102" s="80" t="s">
        <v>32</v>
      </c>
      <c r="N102" s="80" t="s">
        <v>33</v>
      </c>
      <c r="O102" s="80" t="s">
        <v>266</v>
      </c>
      <c r="P102" s="28" t="s">
        <v>34</v>
      </c>
      <c r="Q102" s="80" t="s">
        <v>35</v>
      </c>
      <c r="R102" s="23" t="s">
        <v>36</v>
      </c>
      <c r="S102" s="92" t="s">
        <v>31</v>
      </c>
      <c r="T102" s="92" t="s">
        <v>535</v>
      </c>
      <c r="U102" s="92"/>
    </row>
    <row r="103" spans="1:21" s="1" customFormat="1" ht="135">
      <c r="A103" s="80" t="s">
        <v>530</v>
      </c>
      <c r="B103" s="80" t="s">
        <v>536</v>
      </c>
      <c r="C103" s="80" t="s">
        <v>537</v>
      </c>
      <c r="D103" s="80" t="s">
        <v>538</v>
      </c>
      <c r="E103" s="80" t="s">
        <v>26</v>
      </c>
      <c r="F103" s="80" t="s">
        <v>27</v>
      </c>
      <c r="G103" s="80" t="s">
        <v>539</v>
      </c>
      <c r="H103" s="80">
        <v>1</v>
      </c>
      <c r="I103" s="80" t="s">
        <v>29</v>
      </c>
      <c r="J103" s="80" t="s">
        <v>30</v>
      </c>
      <c r="K103" s="80" t="s">
        <v>31</v>
      </c>
      <c r="L103" s="80">
        <v>35</v>
      </c>
      <c r="M103" s="80" t="s">
        <v>32</v>
      </c>
      <c r="N103" s="80" t="s">
        <v>33</v>
      </c>
      <c r="O103" s="80" t="s">
        <v>266</v>
      </c>
      <c r="P103" s="28" t="s">
        <v>34</v>
      </c>
      <c r="Q103" s="80" t="s">
        <v>35</v>
      </c>
      <c r="R103" s="23" t="s">
        <v>36</v>
      </c>
      <c r="S103" s="92" t="s">
        <v>31</v>
      </c>
      <c r="T103" s="92" t="s">
        <v>540</v>
      </c>
      <c r="U103" s="92" t="s">
        <v>541</v>
      </c>
    </row>
    <row r="104" spans="1:21" s="3" customFormat="1" ht="123.75">
      <c r="A104" s="23" t="s">
        <v>542</v>
      </c>
      <c r="B104" s="35" t="s">
        <v>543</v>
      </c>
      <c r="C104" s="35" t="s">
        <v>544</v>
      </c>
      <c r="D104" s="35" t="s">
        <v>545</v>
      </c>
      <c r="E104" s="23" t="s">
        <v>26</v>
      </c>
      <c r="F104" s="23" t="s">
        <v>27</v>
      </c>
      <c r="G104" s="35" t="s">
        <v>546</v>
      </c>
      <c r="H104" s="23">
        <v>1</v>
      </c>
      <c r="I104" s="23" t="s">
        <v>29</v>
      </c>
      <c r="J104" s="23" t="s">
        <v>123</v>
      </c>
      <c r="K104" s="23" t="s">
        <v>31</v>
      </c>
      <c r="L104" s="23">
        <v>35</v>
      </c>
      <c r="M104" s="24" t="s">
        <v>32</v>
      </c>
      <c r="N104" s="23" t="s">
        <v>33</v>
      </c>
      <c r="O104" s="23" t="s">
        <v>31</v>
      </c>
      <c r="P104" s="28" t="s">
        <v>34</v>
      </c>
      <c r="Q104" s="23" t="s">
        <v>35</v>
      </c>
      <c r="R104" s="23" t="s">
        <v>36</v>
      </c>
      <c r="S104" s="27" t="s">
        <v>547</v>
      </c>
      <c r="T104" s="59" t="s">
        <v>548</v>
      </c>
      <c r="U104" s="59"/>
    </row>
    <row r="105" spans="1:21" s="3" customFormat="1" ht="90">
      <c r="A105" s="35" t="s">
        <v>542</v>
      </c>
      <c r="B105" s="101" t="s">
        <v>549</v>
      </c>
      <c r="C105" s="35" t="s">
        <v>550</v>
      </c>
      <c r="D105" s="35" t="s">
        <v>356</v>
      </c>
      <c r="E105" s="35" t="s">
        <v>26</v>
      </c>
      <c r="F105" s="35" t="s">
        <v>27</v>
      </c>
      <c r="G105" s="35" t="s">
        <v>551</v>
      </c>
      <c r="H105" s="35">
        <v>1</v>
      </c>
      <c r="I105" s="23" t="s">
        <v>31</v>
      </c>
      <c r="J105" s="35" t="s">
        <v>31</v>
      </c>
      <c r="K105" s="86" t="s">
        <v>31</v>
      </c>
      <c r="L105" s="35">
        <v>35</v>
      </c>
      <c r="M105" s="42" t="s">
        <v>552</v>
      </c>
      <c r="N105" s="35" t="s">
        <v>31</v>
      </c>
      <c r="O105" s="35" t="s">
        <v>31</v>
      </c>
      <c r="P105" s="28" t="s">
        <v>34</v>
      </c>
      <c r="Q105" s="35" t="s">
        <v>35</v>
      </c>
      <c r="R105" s="23" t="s">
        <v>36</v>
      </c>
      <c r="S105" s="60" t="s">
        <v>553</v>
      </c>
      <c r="T105" s="59"/>
      <c r="U105" s="59"/>
    </row>
    <row r="106" spans="1:21" s="2" customFormat="1" ht="112.5">
      <c r="A106" s="35" t="s">
        <v>542</v>
      </c>
      <c r="B106" s="35" t="s">
        <v>554</v>
      </c>
      <c r="C106" s="35" t="s">
        <v>555</v>
      </c>
      <c r="D106" s="35" t="s">
        <v>356</v>
      </c>
      <c r="E106" s="35" t="s">
        <v>26</v>
      </c>
      <c r="F106" s="35" t="s">
        <v>27</v>
      </c>
      <c r="G106" s="35" t="s">
        <v>556</v>
      </c>
      <c r="H106" s="35">
        <v>1</v>
      </c>
      <c r="I106" s="35" t="s">
        <v>29</v>
      </c>
      <c r="J106" s="35" t="s">
        <v>123</v>
      </c>
      <c r="K106" s="86" t="s">
        <v>31</v>
      </c>
      <c r="L106" s="35">
        <v>35</v>
      </c>
      <c r="M106" s="42" t="s">
        <v>32</v>
      </c>
      <c r="N106" s="35" t="s">
        <v>33</v>
      </c>
      <c r="O106" s="35" t="s">
        <v>31</v>
      </c>
      <c r="P106" s="28" t="s">
        <v>34</v>
      </c>
      <c r="Q106" s="35" t="s">
        <v>35</v>
      </c>
      <c r="R106" s="23" t="s">
        <v>36</v>
      </c>
      <c r="S106" s="60" t="s">
        <v>557</v>
      </c>
      <c r="T106" s="93" t="s">
        <v>558</v>
      </c>
      <c r="U106" s="59"/>
    </row>
    <row r="107" spans="1:21" s="3" customFormat="1" ht="123.75">
      <c r="A107" s="23" t="s">
        <v>542</v>
      </c>
      <c r="B107" s="35" t="s">
        <v>543</v>
      </c>
      <c r="C107" s="35" t="s">
        <v>544</v>
      </c>
      <c r="D107" s="35" t="s">
        <v>559</v>
      </c>
      <c r="E107" s="23" t="s">
        <v>26</v>
      </c>
      <c r="F107" s="23" t="s">
        <v>27</v>
      </c>
      <c r="G107" s="35" t="s">
        <v>546</v>
      </c>
      <c r="H107" s="23">
        <v>1</v>
      </c>
      <c r="I107" s="23" t="s">
        <v>29</v>
      </c>
      <c r="J107" s="23" t="s">
        <v>187</v>
      </c>
      <c r="K107" s="23" t="s">
        <v>31</v>
      </c>
      <c r="L107" s="23">
        <v>35</v>
      </c>
      <c r="M107" s="24" t="s">
        <v>32</v>
      </c>
      <c r="N107" s="23" t="s">
        <v>33</v>
      </c>
      <c r="O107" s="23" t="s">
        <v>31</v>
      </c>
      <c r="P107" s="28" t="s">
        <v>34</v>
      </c>
      <c r="Q107" s="23" t="s">
        <v>35</v>
      </c>
      <c r="R107" s="23" t="s">
        <v>36</v>
      </c>
      <c r="S107" s="27" t="s">
        <v>560</v>
      </c>
      <c r="T107" s="59" t="s">
        <v>561</v>
      </c>
      <c r="U107" s="59" t="s">
        <v>503</v>
      </c>
    </row>
    <row r="108" spans="1:21" s="1" customFormat="1" ht="101.25">
      <c r="A108" s="23" t="s">
        <v>562</v>
      </c>
      <c r="B108" s="60" t="s">
        <v>563</v>
      </c>
      <c r="C108" s="60" t="s">
        <v>564</v>
      </c>
      <c r="D108" s="23" t="s">
        <v>545</v>
      </c>
      <c r="E108" s="23" t="s">
        <v>26</v>
      </c>
      <c r="F108" s="23" t="s">
        <v>27</v>
      </c>
      <c r="G108" s="23" t="s">
        <v>565</v>
      </c>
      <c r="H108" s="23">
        <v>1</v>
      </c>
      <c r="I108" s="23" t="s">
        <v>29</v>
      </c>
      <c r="J108" s="23" t="s">
        <v>123</v>
      </c>
      <c r="K108" s="23" t="s">
        <v>31</v>
      </c>
      <c r="L108" s="23">
        <v>35</v>
      </c>
      <c r="M108" s="24" t="s">
        <v>32</v>
      </c>
      <c r="N108" s="23" t="s">
        <v>33</v>
      </c>
      <c r="O108" s="23" t="s">
        <v>266</v>
      </c>
      <c r="P108" s="28" t="s">
        <v>34</v>
      </c>
      <c r="Q108" s="23" t="s">
        <v>35</v>
      </c>
      <c r="R108" s="23" t="s">
        <v>36</v>
      </c>
      <c r="S108" s="60" t="s">
        <v>566</v>
      </c>
      <c r="T108" s="27" t="s">
        <v>162</v>
      </c>
      <c r="U108" s="94"/>
    </row>
    <row r="109" spans="1:21" s="1" customFormat="1" ht="101.25">
      <c r="A109" s="23" t="s">
        <v>562</v>
      </c>
      <c r="B109" s="60" t="s">
        <v>563</v>
      </c>
      <c r="C109" s="60" t="s">
        <v>564</v>
      </c>
      <c r="D109" s="23" t="s">
        <v>559</v>
      </c>
      <c r="E109" s="23" t="s">
        <v>26</v>
      </c>
      <c r="F109" s="23" t="s">
        <v>27</v>
      </c>
      <c r="G109" s="23" t="s">
        <v>567</v>
      </c>
      <c r="H109" s="23">
        <v>1</v>
      </c>
      <c r="I109" s="23" t="s">
        <v>29</v>
      </c>
      <c r="J109" s="23" t="s">
        <v>187</v>
      </c>
      <c r="K109" s="23" t="s">
        <v>31</v>
      </c>
      <c r="L109" s="23">
        <v>35</v>
      </c>
      <c r="M109" s="24" t="s">
        <v>32</v>
      </c>
      <c r="N109" s="23" t="s">
        <v>33</v>
      </c>
      <c r="O109" s="23" t="s">
        <v>266</v>
      </c>
      <c r="P109" s="28" t="s">
        <v>34</v>
      </c>
      <c r="Q109" s="23" t="s">
        <v>35</v>
      </c>
      <c r="R109" s="23" t="s">
        <v>36</v>
      </c>
      <c r="S109" s="60" t="s">
        <v>568</v>
      </c>
      <c r="T109" s="94"/>
      <c r="U109" s="94"/>
    </row>
    <row r="110" spans="1:21" s="1" customFormat="1" ht="78.75">
      <c r="A110" s="23" t="s">
        <v>562</v>
      </c>
      <c r="B110" s="60" t="s">
        <v>569</v>
      </c>
      <c r="C110" s="60" t="s">
        <v>570</v>
      </c>
      <c r="D110" s="23" t="s">
        <v>206</v>
      </c>
      <c r="E110" s="23" t="s">
        <v>51</v>
      </c>
      <c r="F110" s="23" t="s">
        <v>52</v>
      </c>
      <c r="G110" s="23" t="s">
        <v>571</v>
      </c>
      <c r="H110" s="23">
        <v>1</v>
      </c>
      <c r="I110" s="23" t="s">
        <v>67</v>
      </c>
      <c r="J110" s="23" t="s">
        <v>31</v>
      </c>
      <c r="K110" s="23" t="s">
        <v>31</v>
      </c>
      <c r="L110" s="23">
        <v>35</v>
      </c>
      <c r="M110" s="24" t="s">
        <v>32</v>
      </c>
      <c r="N110" s="23" t="s">
        <v>33</v>
      </c>
      <c r="O110" s="23" t="s">
        <v>31</v>
      </c>
      <c r="P110" s="28" t="s">
        <v>34</v>
      </c>
      <c r="Q110" s="23" t="s">
        <v>35</v>
      </c>
      <c r="R110" s="23" t="s">
        <v>36</v>
      </c>
      <c r="S110" s="60" t="s">
        <v>572</v>
      </c>
      <c r="T110" s="94"/>
      <c r="U110" s="94"/>
    </row>
    <row r="111" spans="1:21" s="1" customFormat="1" ht="78.75">
      <c r="A111" s="23" t="s">
        <v>573</v>
      </c>
      <c r="B111" s="28" t="s">
        <v>574</v>
      </c>
      <c r="C111" s="28" t="s">
        <v>575</v>
      </c>
      <c r="D111" s="28" t="s">
        <v>576</v>
      </c>
      <c r="E111" s="28" t="s">
        <v>51</v>
      </c>
      <c r="F111" s="28" t="s">
        <v>52</v>
      </c>
      <c r="G111" s="28" t="s">
        <v>577</v>
      </c>
      <c r="H111" s="23">
        <v>1</v>
      </c>
      <c r="I111" s="25" t="s">
        <v>31</v>
      </c>
      <c r="J111" s="25" t="s">
        <v>31</v>
      </c>
      <c r="K111" s="25" t="s">
        <v>31</v>
      </c>
      <c r="L111" s="25" t="s">
        <v>109</v>
      </c>
      <c r="M111" s="23" t="s">
        <v>32</v>
      </c>
      <c r="N111" s="23" t="s">
        <v>33</v>
      </c>
      <c r="O111" s="25" t="s">
        <v>31</v>
      </c>
      <c r="P111" s="28" t="s">
        <v>34</v>
      </c>
      <c r="Q111" s="23" t="s">
        <v>35</v>
      </c>
      <c r="R111" s="23" t="s">
        <v>36</v>
      </c>
      <c r="S111" s="26" t="s">
        <v>578</v>
      </c>
      <c r="T111" s="95"/>
      <c r="U111" s="95"/>
    </row>
    <row r="112" spans="1:21" s="1" customFormat="1" ht="112.5">
      <c r="A112" s="39" t="s">
        <v>579</v>
      </c>
      <c r="B112" s="39" t="s">
        <v>580</v>
      </c>
      <c r="C112" s="39" t="s">
        <v>581</v>
      </c>
      <c r="D112" s="39" t="s">
        <v>356</v>
      </c>
      <c r="E112" s="39" t="s">
        <v>51</v>
      </c>
      <c r="F112" s="39" t="s">
        <v>52</v>
      </c>
      <c r="G112" s="39" t="s">
        <v>582</v>
      </c>
      <c r="H112" s="39">
        <v>1</v>
      </c>
      <c r="I112" s="39" t="s">
        <v>29</v>
      </c>
      <c r="J112" s="39" t="s">
        <v>123</v>
      </c>
      <c r="K112" s="24" t="s">
        <v>31</v>
      </c>
      <c r="L112" s="39">
        <v>35</v>
      </c>
      <c r="M112" s="24" t="s">
        <v>32</v>
      </c>
      <c r="N112" s="39" t="s">
        <v>33</v>
      </c>
      <c r="O112" s="39" t="s">
        <v>266</v>
      </c>
      <c r="P112" s="28" t="s">
        <v>34</v>
      </c>
      <c r="Q112" s="39" t="s">
        <v>35</v>
      </c>
      <c r="R112" s="23" t="s">
        <v>36</v>
      </c>
      <c r="S112" s="74" t="s">
        <v>583</v>
      </c>
      <c r="T112" s="38" t="s">
        <v>584</v>
      </c>
      <c r="U112" s="96"/>
    </row>
    <row r="113" spans="1:21" s="1" customFormat="1" ht="90">
      <c r="A113" s="23" t="s">
        <v>585</v>
      </c>
      <c r="B113" s="23" t="s">
        <v>586</v>
      </c>
      <c r="C113" s="23" t="s">
        <v>587</v>
      </c>
      <c r="D113" s="23" t="s">
        <v>588</v>
      </c>
      <c r="E113" s="23" t="s">
        <v>26</v>
      </c>
      <c r="F113" s="23" t="s">
        <v>27</v>
      </c>
      <c r="G113" s="23" t="s">
        <v>589</v>
      </c>
      <c r="H113" s="23">
        <v>1</v>
      </c>
      <c r="I113" s="23" t="s">
        <v>29</v>
      </c>
      <c r="J113" s="23" t="s">
        <v>31</v>
      </c>
      <c r="K113" s="23" t="s">
        <v>31</v>
      </c>
      <c r="L113" s="23">
        <v>35</v>
      </c>
      <c r="M113" s="24" t="s">
        <v>32</v>
      </c>
      <c r="N113" s="23" t="s">
        <v>33</v>
      </c>
      <c r="O113" s="23" t="s">
        <v>31</v>
      </c>
      <c r="P113" s="28" t="s">
        <v>34</v>
      </c>
      <c r="Q113" s="23" t="s">
        <v>35</v>
      </c>
      <c r="R113" s="23" t="s">
        <v>36</v>
      </c>
      <c r="S113" s="23" t="s">
        <v>31</v>
      </c>
      <c r="T113" s="97" t="s">
        <v>590</v>
      </c>
      <c r="U113" s="27"/>
    </row>
    <row r="114" spans="1:21" s="2" customFormat="1" ht="135">
      <c r="A114" s="81" t="s">
        <v>585</v>
      </c>
      <c r="B114" s="81" t="s">
        <v>591</v>
      </c>
      <c r="C114" s="81" t="s">
        <v>592</v>
      </c>
      <c r="D114" s="23" t="s">
        <v>593</v>
      </c>
      <c r="E114" s="81" t="s">
        <v>26</v>
      </c>
      <c r="F114" s="81" t="s">
        <v>27</v>
      </c>
      <c r="G114" s="23" t="s">
        <v>594</v>
      </c>
      <c r="H114" s="23">
        <v>1</v>
      </c>
      <c r="I114" s="23" t="s">
        <v>29</v>
      </c>
      <c r="J114" s="23" t="s">
        <v>187</v>
      </c>
      <c r="K114" s="23" t="s">
        <v>31</v>
      </c>
      <c r="L114" s="23">
        <v>35</v>
      </c>
      <c r="M114" s="24" t="s">
        <v>32</v>
      </c>
      <c r="N114" s="23" t="s">
        <v>33</v>
      </c>
      <c r="O114" s="23" t="s">
        <v>31</v>
      </c>
      <c r="P114" s="28" t="s">
        <v>34</v>
      </c>
      <c r="Q114" s="23" t="s">
        <v>35</v>
      </c>
      <c r="R114" s="23" t="s">
        <v>36</v>
      </c>
      <c r="S114" s="23" t="s">
        <v>31</v>
      </c>
      <c r="T114" s="97" t="s">
        <v>590</v>
      </c>
      <c r="U114" s="27" t="s">
        <v>595</v>
      </c>
    </row>
    <row r="115" spans="1:21" s="2" customFormat="1" ht="112.5">
      <c r="A115" s="81" t="s">
        <v>585</v>
      </c>
      <c r="B115" s="23" t="s">
        <v>596</v>
      </c>
      <c r="C115" s="23" t="s">
        <v>597</v>
      </c>
      <c r="D115" s="23" t="s">
        <v>598</v>
      </c>
      <c r="E115" s="81" t="s">
        <v>26</v>
      </c>
      <c r="F115" s="81" t="s">
        <v>27</v>
      </c>
      <c r="G115" s="23" t="s">
        <v>599</v>
      </c>
      <c r="H115" s="23">
        <v>1</v>
      </c>
      <c r="I115" s="23" t="s">
        <v>29</v>
      </c>
      <c r="J115" s="23" t="s">
        <v>187</v>
      </c>
      <c r="K115" s="23" t="s">
        <v>31</v>
      </c>
      <c r="L115" s="23">
        <v>35</v>
      </c>
      <c r="M115" s="24" t="s">
        <v>32</v>
      </c>
      <c r="N115" s="23" t="s">
        <v>33</v>
      </c>
      <c r="O115" s="23" t="s">
        <v>31</v>
      </c>
      <c r="P115" s="28" t="s">
        <v>34</v>
      </c>
      <c r="Q115" s="23" t="s">
        <v>35</v>
      </c>
      <c r="R115" s="23" t="s">
        <v>36</v>
      </c>
      <c r="S115" s="23" t="s">
        <v>31</v>
      </c>
      <c r="T115" s="97" t="s">
        <v>590</v>
      </c>
      <c r="U115" s="27"/>
    </row>
    <row r="116" spans="1:21" s="13" customFormat="1" ht="101.25">
      <c r="A116" s="39" t="s">
        <v>600</v>
      </c>
      <c r="B116" s="82" t="s">
        <v>601</v>
      </c>
      <c r="C116" s="24" t="s">
        <v>602</v>
      </c>
      <c r="D116" s="39" t="s">
        <v>603</v>
      </c>
      <c r="E116" s="39" t="s">
        <v>26</v>
      </c>
      <c r="F116" s="39" t="s">
        <v>27</v>
      </c>
      <c r="G116" s="39" t="s">
        <v>604</v>
      </c>
      <c r="H116" s="39">
        <v>1</v>
      </c>
      <c r="I116" s="39" t="s">
        <v>67</v>
      </c>
      <c r="J116" s="39" t="s">
        <v>31</v>
      </c>
      <c r="K116" s="39" t="s">
        <v>45</v>
      </c>
      <c r="L116" s="39">
        <v>35</v>
      </c>
      <c r="M116" s="24" t="s">
        <v>32</v>
      </c>
      <c r="N116" s="39" t="s">
        <v>33</v>
      </c>
      <c r="O116" s="24" t="s">
        <v>266</v>
      </c>
      <c r="P116" s="28" t="s">
        <v>34</v>
      </c>
      <c r="Q116" s="39" t="s">
        <v>35</v>
      </c>
      <c r="R116" s="23" t="s">
        <v>36</v>
      </c>
      <c r="S116" s="74" t="s">
        <v>605</v>
      </c>
      <c r="T116" s="74" t="s">
        <v>606</v>
      </c>
      <c r="U116" s="76"/>
    </row>
    <row r="117" spans="1:21" s="14" customFormat="1" ht="78.75">
      <c r="A117" s="39" t="s">
        <v>600</v>
      </c>
      <c r="B117" s="82" t="s">
        <v>607</v>
      </c>
      <c r="C117" s="42" t="s">
        <v>608</v>
      </c>
      <c r="D117" s="39" t="s">
        <v>356</v>
      </c>
      <c r="E117" s="39" t="s">
        <v>26</v>
      </c>
      <c r="F117" s="39" t="s">
        <v>27</v>
      </c>
      <c r="G117" s="39" t="s">
        <v>609</v>
      </c>
      <c r="H117" s="39">
        <v>1</v>
      </c>
      <c r="I117" s="39" t="s">
        <v>29</v>
      </c>
      <c r="J117" s="39" t="s">
        <v>31</v>
      </c>
      <c r="K117" s="39" t="s">
        <v>31</v>
      </c>
      <c r="L117" s="39">
        <v>35</v>
      </c>
      <c r="M117" s="24" t="s">
        <v>32</v>
      </c>
      <c r="N117" s="39" t="s">
        <v>33</v>
      </c>
      <c r="O117" s="24" t="s">
        <v>266</v>
      </c>
      <c r="P117" s="28" t="s">
        <v>34</v>
      </c>
      <c r="Q117" s="39" t="s">
        <v>35</v>
      </c>
      <c r="R117" s="23" t="s">
        <v>36</v>
      </c>
      <c r="S117" s="38" t="s">
        <v>610</v>
      </c>
      <c r="T117" s="76"/>
      <c r="U117" s="76"/>
    </row>
    <row r="118" spans="1:21" s="14" customFormat="1" ht="78.75">
      <c r="A118" s="39" t="s">
        <v>600</v>
      </c>
      <c r="B118" s="82" t="s">
        <v>611</v>
      </c>
      <c r="C118" s="42" t="s">
        <v>612</v>
      </c>
      <c r="D118" s="39" t="s">
        <v>356</v>
      </c>
      <c r="E118" s="39" t="s">
        <v>26</v>
      </c>
      <c r="F118" s="39" t="s">
        <v>27</v>
      </c>
      <c r="G118" s="39" t="s">
        <v>613</v>
      </c>
      <c r="H118" s="39">
        <v>1</v>
      </c>
      <c r="I118" s="39" t="s">
        <v>29</v>
      </c>
      <c r="J118" s="39" t="s">
        <v>200</v>
      </c>
      <c r="K118" s="39" t="s">
        <v>45</v>
      </c>
      <c r="L118" s="39">
        <v>35</v>
      </c>
      <c r="M118" s="24" t="s">
        <v>32</v>
      </c>
      <c r="N118" s="39" t="s">
        <v>33</v>
      </c>
      <c r="O118" s="24" t="s">
        <v>266</v>
      </c>
      <c r="P118" s="28" t="s">
        <v>34</v>
      </c>
      <c r="Q118" s="39" t="s">
        <v>35</v>
      </c>
      <c r="R118" s="23" t="s">
        <v>36</v>
      </c>
      <c r="S118" s="74" t="s">
        <v>614</v>
      </c>
      <c r="T118" s="74"/>
      <c r="U118" s="76"/>
    </row>
    <row r="119" spans="1:21" s="15" customFormat="1" ht="78.75">
      <c r="A119" s="42" t="s">
        <v>615</v>
      </c>
      <c r="B119" s="53" t="s">
        <v>616</v>
      </c>
      <c r="C119" s="42" t="s">
        <v>617</v>
      </c>
      <c r="D119" s="42" t="s">
        <v>618</v>
      </c>
      <c r="E119" s="42" t="s">
        <v>51</v>
      </c>
      <c r="F119" s="42" t="s">
        <v>52</v>
      </c>
      <c r="G119" s="42" t="s">
        <v>619</v>
      </c>
      <c r="H119" s="42">
        <v>1</v>
      </c>
      <c r="I119" s="42" t="s">
        <v>29</v>
      </c>
      <c r="J119" s="42" t="s">
        <v>31</v>
      </c>
      <c r="K119" s="42" t="s">
        <v>31</v>
      </c>
      <c r="L119" s="42">
        <v>35</v>
      </c>
      <c r="M119" s="42" t="s">
        <v>32</v>
      </c>
      <c r="N119" s="42" t="s">
        <v>33</v>
      </c>
      <c r="O119" s="42" t="s">
        <v>31</v>
      </c>
      <c r="P119" s="28" t="s">
        <v>34</v>
      </c>
      <c r="Q119" s="42" t="s">
        <v>35</v>
      </c>
      <c r="R119" s="23" t="s">
        <v>36</v>
      </c>
      <c r="S119" s="67" t="s">
        <v>620</v>
      </c>
      <c r="T119" s="67" t="s">
        <v>621</v>
      </c>
      <c r="U119" s="67"/>
    </row>
    <row r="120" spans="1:21" s="3" customFormat="1" ht="78.75">
      <c r="A120" s="32" t="s">
        <v>622</v>
      </c>
      <c r="B120" s="32" t="s">
        <v>623</v>
      </c>
      <c r="C120" s="33" t="s">
        <v>624</v>
      </c>
      <c r="D120" s="35" t="s">
        <v>625</v>
      </c>
      <c r="E120" s="23" t="s">
        <v>26</v>
      </c>
      <c r="F120" s="23" t="s">
        <v>27</v>
      </c>
      <c r="G120" s="35" t="s">
        <v>626</v>
      </c>
      <c r="H120" s="23">
        <v>1</v>
      </c>
      <c r="I120" s="23" t="s">
        <v>29</v>
      </c>
      <c r="J120" s="23" t="s">
        <v>123</v>
      </c>
      <c r="K120" s="23" t="s">
        <v>45</v>
      </c>
      <c r="L120" s="23">
        <v>35</v>
      </c>
      <c r="M120" s="23" t="s">
        <v>32</v>
      </c>
      <c r="N120" s="23" t="s">
        <v>33</v>
      </c>
      <c r="O120" s="23" t="s">
        <v>31</v>
      </c>
      <c r="P120" s="28" t="s">
        <v>34</v>
      </c>
      <c r="Q120" s="23" t="s">
        <v>35</v>
      </c>
      <c r="R120" s="23" t="s">
        <v>36</v>
      </c>
      <c r="S120" s="27" t="s">
        <v>627</v>
      </c>
      <c r="T120" s="59"/>
      <c r="U120" s="59"/>
    </row>
    <row r="121" spans="1:21" s="2" customFormat="1" ht="112.5">
      <c r="A121" s="32" t="s">
        <v>622</v>
      </c>
      <c r="B121" s="32" t="s">
        <v>623</v>
      </c>
      <c r="C121" s="33" t="s">
        <v>624</v>
      </c>
      <c r="D121" s="83" t="s">
        <v>628</v>
      </c>
      <c r="E121" s="23" t="s">
        <v>51</v>
      </c>
      <c r="F121" s="23" t="s">
        <v>52</v>
      </c>
      <c r="G121" s="84" t="s">
        <v>629</v>
      </c>
      <c r="H121" s="35">
        <v>1</v>
      </c>
      <c r="I121" s="23" t="s">
        <v>29</v>
      </c>
      <c r="J121" s="23" t="s">
        <v>187</v>
      </c>
      <c r="K121" s="23" t="s">
        <v>31</v>
      </c>
      <c r="L121" s="23">
        <v>35</v>
      </c>
      <c r="M121" s="23" t="s">
        <v>32</v>
      </c>
      <c r="N121" s="23" t="s">
        <v>33</v>
      </c>
      <c r="O121" s="23" t="s">
        <v>31</v>
      </c>
      <c r="P121" s="28" t="s">
        <v>34</v>
      </c>
      <c r="Q121" s="23" t="s">
        <v>35</v>
      </c>
      <c r="R121" s="23" t="s">
        <v>36</v>
      </c>
      <c r="S121" s="64" t="s">
        <v>630</v>
      </c>
      <c r="T121" s="64"/>
      <c r="U121" s="60" t="s">
        <v>631</v>
      </c>
    </row>
  </sheetData>
  <sheetProtection/>
  <autoFilter ref="A2:U121"/>
  <mergeCells count="1">
    <mergeCell ref="A1:U1"/>
  </mergeCells>
  <dataValidations count="14">
    <dataValidation type="list" allowBlank="1" showInputMessage="1" showErrorMessage="1" sqref="K11 K19 K20 K33 K62 K64 K65 K66 K80 K92 K119 K13:K15 K67:K68">
      <formula1>"不限,中共党员"</formula1>
    </dataValidation>
    <dataValidation type="list" allowBlank="1" showInputMessage="1" showErrorMessage="1" sqref="E11 E19 E20 E64 E65 E66 E80 E92 E119 E13:E16 E67:E68">
      <formula1>"管理岗位,专技岗位"</formula1>
    </dataValidation>
    <dataValidation type="list" allowBlank="1" showInputMessage="1" showErrorMessage="1" sqref="N11 N19 N20 N33 N64 N65 N66 N80 N92 N119 N13:N15 N57:N63 N67:N68">
      <formula1>"不限,学士及以上,硕士及以上"</formula1>
    </dataValidation>
    <dataValidation type="list" allowBlank="1" showInputMessage="1" showErrorMessage="1" sqref="M11 M19 M20 M33 M64 M65 M66 M80 M92 M119 M13:M18 M57:M62 M67:M68">
      <formula1>"中专及以上,高中及以上,大专/高职及以上,本科及以上,研究生"</formula1>
    </dataValidation>
    <dataValidation type="list" allowBlank="1" showInputMessage="1" showErrorMessage="1" sqref="F11 F19 F20 F33 F64 F65 F66 F80 F92 F119 F13:F14 F67:F68">
      <formula1>"管理九级,管理八级,管理七级,专技初级,专技中级,专技高级"</formula1>
    </dataValidation>
    <dataValidation type="list" allowBlank="1" showInputMessage="1" showErrorMessage="1" sqref="J11 J19 J20 J33 J62 J64 J65 J66 J80 J92 J119 J13:J18 J67:J68">
      <formula1>"不限,一年,二年,三年,五年"</formula1>
    </dataValidation>
    <dataValidation type="list" allowBlank="1" showInputMessage="1" showErrorMessage="1" sqref="L11 L19 L20 L33 L62 L64 L65 L66 L80 L92 L119 L13:L18 L67:L68">
      <formula1>"30,35,40,45"</formula1>
    </dataValidation>
    <dataValidation type="list" allowBlank="1" showInputMessage="1" showErrorMessage="1" sqref="O11 O19 O20 O33 O61 O62 O64 O65 O66 O80 O92 O119 O13:O18 O67:O68">
      <formula1>"不限,限本市"</formula1>
    </dataValidation>
    <dataValidation type="list" allowBlank="1" showInputMessage="1" showErrorMessage="1" sqref="K16:K18">
      <formula1>"不限,中共党员,中共党员或共青团员,民主党派"</formula1>
    </dataValidation>
    <dataValidation type="list" allowBlank="1" showInputMessage="1" showErrorMessage="1" sqref="Q11 Q19 Q20 Q33 Q62 Q64 Q65 Q66 Q80 Q92 Q119 Q13:Q15 Q67:Q68">
      <formula1>"全市平均成绩"</formula1>
    </dataValidation>
    <dataValidation type="list" allowBlank="1" showInputMessage="1" showErrorMessage="1" sqref="I19 I20 I33 I57 I58 I62 I64 I65 I66 I80 I92 I119 I10:I12 I13:I18 I67:I68">
      <formula1>"不限,应届毕业生,非应届毕业生"</formula1>
    </dataValidation>
    <dataValidation type="list" allowBlank="1" showInputMessage="1" showErrorMessage="1" sqref="F15:F16">
      <formula1>"管理七级,管理八级,管理九级,管理十级,专技高级,专技中级,专技初级"</formula1>
    </dataValidation>
    <dataValidation type="list" allowBlank="1" showInputMessage="1" showErrorMessage="1" sqref="N16:N18">
      <formula1>"不限,学士及以上,硕士及以上,博士"</formula1>
    </dataValidation>
    <dataValidation type="list" allowBlank="1" showInputMessage="1" showErrorMessage="1" sqref="Q16:Q18">
      <formula1>"不限,全市平均成绩"</formula1>
    </dataValidation>
  </dataValidations>
  <printOptions horizontalCentered="1" verticalCentered="1"/>
  <pageMargins left="0" right="0" top="0" bottom="0" header="0.2361111111111111" footer="0.19652777777777777"/>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guozhongyu</cp:lastModifiedBy>
  <cp:lastPrinted>2019-11-26T15:55:25Z</cp:lastPrinted>
  <dcterms:created xsi:type="dcterms:W3CDTF">2006-09-14T19:21:51Z</dcterms:created>
  <dcterms:modified xsi:type="dcterms:W3CDTF">2022-10-21T06:02:02Z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22888DC372494D9B86D75E18DEA70186</vt:lpwstr>
  </property>
</Properties>
</file>