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Sheet1" sheetId="1" r:id="rId1"/>
  </sheets>
  <definedNames>
    <definedName name="_xlnm.Print_Area" localSheetId="0">'Sheet1'!$A$1:$T$148</definedName>
    <definedName name="_xlnm.Print_Titles" localSheetId="0">'Sheet1'!$4:$5</definedName>
  </definedNames>
  <calcPr fullCalcOnLoad="1"/>
</workbook>
</file>

<file path=xl/sharedStrings.xml><?xml version="1.0" encoding="utf-8"?>
<sst xmlns="http://schemas.openxmlformats.org/spreadsheetml/2006/main" count="7863" uniqueCount="1219">
  <si>
    <t>附件4</t>
  </si>
  <si>
    <t>泸州市2022年下半年赴高校引才招聘岗位表（事业单位）</t>
  </si>
  <si>
    <t>温馨提示：1.本表中“专业”一栏明确的专业名称，凡未特别标明“类”“专业类”“学科门类”等，均指专业名称。2.注意不同岗位用人方式有所不同。</t>
  </si>
  <si>
    <t>序号</t>
  </si>
  <si>
    <t>岗位编码</t>
  </si>
  <si>
    <t>招聘单位信息</t>
  </si>
  <si>
    <t>招聘岗位条件</t>
  </si>
  <si>
    <t>用人方式</t>
  </si>
  <si>
    <t>联系人信息</t>
  </si>
  <si>
    <t>备注说明</t>
  </si>
  <si>
    <t>主管部门</t>
  </si>
  <si>
    <t>单位名称</t>
  </si>
  <si>
    <t>单位所属
行业</t>
  </si>
  <si>
    <t>单位层次</t>
  </si>
  <si>
    <t>单位类型</t>
  </si>
  <si>
    <t>单位所在地</t>
  </si>
  <si>
    <t>岗位名称</t>
  </si>
  <si>
    <t>岗位类型</t>
  </si>
  <si>
    <t>招聘人数</t>
  </si>
  <si>
    <t>年龄</t>
  </si>
  <si>
    <t>学历</t>
  </si>
  <si>
    <t>学位</t>
  </si>
  <si>
    <t>专业条件</t>
  </si>
  <si>
    <t>其他要求</t>
  </si>
  <si>
    <t>联系人及联系方式</t>
  </si>
  <si>
    <t>电子邮箱</t>
  </si>
  <si>
    <t>该岗位需求是否已列入《泸州市2022年企事业单位急需紧缺人才岗位需求目录》</t>
  </si>
  <si>
    <t>中国共产党泸州市委员会</t>
  </si>
  <si>
    <t>中共泸州市委党校</t>
  </si>
  <si>
    <t>教育</t>
  </si>
  <si>
    <t>市属</t>
  </si>
  <si>
    <t>暂未分类</t>
  </si>
  <si>
    <t>纳溪区</t>
  </si>
  <si>
    <t>教研岗</t>
  </si>
  <si>
    <t>专技</t>
  </si>
  <si>
    <t>40周岁及以下</t>
  </si>
  <si>
    <t>博士研究生</t>
  </si>
  <si>
    <t>博士</t>
  </si>
  <si>
    <t>哲学、经济学、法学、历史学、管理学（均为学科门类）</t>
  </si>
  <si>
    <t>教学科研能力较强</t>
  </si>
  <si>
    <t>占编聘用</t>
  </si>
  <si>
    <t>刘佳
18583011058</t>
  </si>
  <si>
    <t>936007421@qq.com</t>
  </si>
  <si>
    <t>是</t>
  </si>
  <si>
    <t>中国共产党泸州市委政法委员会</t>
  </si>
  <si>
    <t>泸州市综治工作中心</t>
  </si>
  <si>
    <t>公共管理、社会保障和社会组织</t>
  </si>
  <si>
    <t>公益一类</t>
  </si>
  <si>
    <t>江阳区</t>
  </si>
  <si>
    <t>综合管理岗</t>
  </si>
  <si>
    <t>管理</t>
  </si>
  <si>
    <t>30周岁及以下</t>
  </si>
  <si>
    <t>硕士研究生及以上</t>
  </si>
  <si>
    <t>硕士学位及以上</t>
  </si>
  <si>
    <t>哲学类（专业类）、政治学类（专业类）、马克思主义理论类（专业类）、中国语言文学类（专业类）</t>
  </si>
  <si>
    <t>中共党员（预备党员）优先</t>
  </si>
  <si>
    <t>熊福英
13548361263
0830-3193006</t>
  </si>
  <si>
    <t>549486464@qq.com</t>
  </si>
  <si>
    <t>否</t>
  </si>
  <si>
    <t>泸州市诉讼服务中心</t>
  </si>
  <si>
    <t>法学、法律、宪法学与行政法学、民商法学、诉讼法学</t>
  </si>
  <si>
    <t>取得A类法律职业资格证书</t>
  </si>
  <si>
    <t>刘志蕊
18781965248
0830-3111831</t>
  </si>
  <si>
    <t>499181156@qq.com</t>
  </si>
  <si>
    <t>泸州市社会科学界联合会</t>
  </si>
  <si>
    <t>泸州市社会科学院</t>
  </si>
  <si>
    <t>科学研究和技术服务业</t>
  </si>
  <si>
    <t>专业技术岗</t>
  </si>
  <si>
    <t>35周岁及以下</t>
  </si>
  <si>
    <t>马克思主义哲学，马克思主义中国化研究，中共党史，中国近现代史，政治经济学，人口、资源与环境经济学，国民经济学，区域经济学，产业经济学</t>
  </si>
  <si>
    <t>1.文字功底扎实，在核心期刊发表过相关论文者优先。
2.所聘岗位须承担科研任务，发表高水平论文。</t>
  </si>
  <si>
    <t>张涛17380870291</t>
  </si>
  <si>
    <t>750990644@qq.com</t>
  </si>
  <si>
    <t>泸州市人民政府</t>
  </si>
  <si>
    <t>泸州职业技术学院</t>
  </si>
  <si>
    <t>公益二类</t>
  </si>
  <si>
    <t>龙马潭区</t>
  </si>
  <si>
    <t>教师</t>
  </si>
  <si>
    <t>45周岁及以下</t>
  </si>
  <si>
    <t>教育学原理、课程与教学论、比较教育学、学前教育学、高等教育学、职业技术教育学</t>
  </si>
  <si>
    <t>孙丹凌18095008787
0830-3151097</t>
  </si>
  <si>
    <t>Lzyrsc001@vip.163.com</t>
  </si>
  <si>
    <t>风景园林学、园林植物与观赏园艺</t>
  </si>
  <si>
    <t>网络空间安全、网络与信息系统安全、人工智能技术与系统、人工智能应用、人工智能与大数据、数据科学、软件工程、计算机软件与理论、计算机网络</t>
  </si>
  <si>
    <t>分析化学、微生物学、生物化学与分子生物学、发酵工程、生物医学工程、食品科学</t>
  </si>
  <si>
    <t>电气工程、电子信息</t>
  </si>
  <si>
    <t>国际贸易学、物流与供应链管理、信息系统与电子商务</t>
  </si>
  <si>
    <t>车辆工程、机械工程、机械电子工程、控制科学与工程</t>
  </si>
  <si>
    <t>美术学、设计学</t>
  </si>
  <si>
    <t>英语语言文学、外国语言学及应用语言学、翻译学、比较文学与跨文化研究</t>
  </si>
  <si>
    <t>运动康复学</t>
  </si>
  <si>
    <t>思想政治教育、马克思主义基本原理、马克思主义中国化研究</t>
  </si>
  <si>
    <t>控制理论与控制工程，检测技术与自动化装置，系统工程，模式识别与智能系统，导航、制导与控制；计算机系统结构，计算机软件与理论，计算机应用技术；机械制造及其自动化，机械电子工程，机械设计及理论，车辆工程;计算机技术，软件工程，人工智能，大数据技术与工程，网络与信息安全</t>
  </si>
  <si>
    <t>泸州市人民政府
办公室</t>
  </si>
  <si>
    <t>泸州市人民政府电子政务中心</t>
  </si>
  <si>
    <t>综合管理</t>
  </si>
  <si>
    <t>计算机类
（专业类）</t>
  </si>
  <si>
    <t>杨静15388431991</t>
  </si>
  <si>
    <t>1591554892@qq.com</t>
  </si>
  <si>
    <t>泸州市发展和改革委员会</t>
  </si>
  <si>
    <t>泸州市发展改革综合服务中心</t>
  </si>
  <si>
    <t>粮油检验</t>
  </si>
  <si>
    <t>化学、分析化学、有机化学、无机化学、食品科学与工程、食品科学，粮食、油脂及植物蛋白工程</t>
  </si>
  <si>
    <t>钟森15298274808</t>
  </si>
  <si>
    <t>1395087074@qq.com</t>
  </si>
  <si>
    <t>泸州市经济和信息化局</t>
  </si>
  <si>
    <t>泸州市无线电监测站</t>
  </si>
  <si>
    <t>信息传输、软件和信息技术服务业</t>
  </si>
  <si>
    <t>无线电监测岗位</t>
  </si>
  <si>
    <t>电子科学与技术类（专业类）、信息与通信工程类（专业类）、计算机科学与技术类（专业类）</t>
  </si>
  <si>
    <t>费德全13320780373
0830-3190670</t>
  </si>
  <si>
    <t>lzsjxjrsk@163.com</t>
  </si>
  <si>
    <t>泸州市数据资源中心</t>
  </si>
  <si>
    <t>数据资源管理岗位</t>
  </si>
  <si>
    <t>计算机科学与技术类（专业类）、信息与通信工程类（专业类）、软件工程类（专业类）</t>
  </si>
  <si>
    <t>泸州市企业服务中心</t>
  </si>
  <si>
    <t>企业服务岗位</t>
  </si>
  <si>
    <t>化学类（专业类）、化学工程与技术类（专业类）、药学类（专业类）</t>
  </si>
  <si>
    <t>法务</t>
  </si>
  <si>
    <t>民商法学、经济法学、知识产权、知识产权法学、知识产权管理、知识产权与科技创新专业</t>
  </si>
  <si>
    <t>工艺、产品工程师</t>
  </si>
  <si>
    <t>机械制造及其自动化、材料加工工程专业</t>
  </si>
  <si>
    <t>药物质量研究</t>
  </si>
  <si>
    <t>药物分析学、药学专业</t>
  </si>
  <si>
    <t>生产运行</t>
  </si>
  <si>
    <t>化学工程、化学工艺、分析化学、化工过程机械、机械工程、电气工程、仪器仪表工程专业</t>
  </si>
  <si>
    <t>化学工程师</t>
  </si>
  <si>
    <t>化学工程、化学工艺、应用化学、工业催化、材料物理与化学、材料学、材料加工工程专业</t>
  </si>
  <si>
    <t>机械工程师</t>
  </si>
  <si>
    <t>机械制造及其自动化、机械电子工程、机械设计及理论专业</t>
  </si>
  <si>
    <t>航天工程师</t>
  </si>
  <si>
    <t>航空宇航推进理论与工程，军事化学与烟火技术专业</t>
  </si>
  <si>
    <t>机电仪、经营、营销管理</t>
  </si>
  <si>
    <t>机械制造及其自动化、材料物理与化学、材料学、电力系统及其自动化、企业管理、工商管理、技术经济及管理</t>
  </si>
  <si>
    <t>1、英语口语流利；2、具备扎实的理论基础；3、具备一定文字基底，熟练使用办公软件。</t>
  </si>
  <si>
    <t>产业研究、项目论证、项目投资分析</t>
  </si>
  <si>
    <t>产业经济学、区域经济学、国民经济学专业</t>
  </si>
  <si>
    <t>具有博士学位的研究生年龄可放宽至40周岁及以下</t>
  </si>
  <si>
    <t>泸州市商务和会展局</t>
  </si>
  <si>
    <t>泸州市博览事务发展中心</t>
  </si>
  <si>
    <t>租赁和商务服务业</t>
  </si>
  <si>
    <t>产业服务岗1</t>
  </si>
  <si>
    <t>企业管理、市场营销管理、质量工程与管理、工业工程与管理、区域经济学、产业经济学</t>
  </si>
  <si>
    <t>汪涛
0830-2275478</t>
  </si>
  <si>
    <t>526694868@qq.com</t>
  </si>
  <si>
    <t>产业服务岗2</t>
  </si>
  <si>
    <t>金融、金融学、投资学、财务管理、企业管理、市场营销管理</t>
  </si>
  <si>
    <t>会展产业发展促进工作人员</t>
  </si>
  <si>
    <t>区域经济学、产业经济学、国际贸易学、行政管理、公共管理、汉语言文字学、语言学及应用语言学</t>
  </si>
  <si>
    <t>泸州市教育
和体育局</t>
  </si>
  <si>
    <t>泸州市教育科学研究所</t>
  </si>
  <si>
    <t>教育发展与科研管理教研员</t>
  </si>
  <si>
    <t>学科课程与教学论、教育硕士专业（学科教学）、课程与教学论及相关专业</t>
  </si>
  <si>
    <t>具有高级中学或初级中学教师资格证书</t>
  </si>
  <si>
    <t>李正西18982757856</t>
  </si>
  <si>
    <t>455853715@qq.com</t>
  </si>
  <si>
    <t>英语教研员</t>
  </si>
  <si>
    <t>学科教学（英语）、教育硕士（英语）、英语语言文学及相关专业</t>
  </si>
  <si>
    <t>具有相应学科高级中学或初级中学教师资格证书</t>
  </si>
  <si>
    <t>中职教研员</t>
  </si>
  <si>
    <t>教育学、职业技术教育学、教育管理及相关专业</t>
  </si>
  <si>
    <t>具有高级中学或中等职业学校教师资格证书</t>
  </si>
  <si>
    <t>泸州市教育技术装备管理所</t>
  </si>
  <si>
    <t>物理实验教师</t>
  </si>
  <si>
    <t>物理学、理论物理、光学、声学、学科教学（物理）及相关专业</t>
  </si>
  <si>
    <t>1.具有相应学科高级中学教师资格证书；
2.能胜任初中、高中物理教学，教育技术装备和教育信息化管理相关工作。</t>
  </si>
  <si>
    <t>赵玺18982775129</t>
  </si>
  <si>
    <t>18925545@qq.com</t>
  </si>
  <si>
    <t>泸州市体育运动中心</t>
  </si>
  <si>
    <t>运动防护师</t>
  </si>
  <si>
    <t>运动康复学、运动人体科学、运动防护及相关专业</t>
  </si>
  <si>
    <t>曾沛18228955805</t>
  </si>
  <si>
    <t>358561385@qq.com</t>
  </si>
  <si>
    <t>体育教练员</t>
  </si>
  <si>
    <t>本科及以上</t>
  </si>
  <si>
    <t>学士学位及以上</t>
  </si>
  <si>
    <t>体育教育、运动训练、体育教育训练学及相关专业</t>
  </si>
  <si>
    <t>具有国家一级及以上运动员称号，能胜任排球项目业余训练工作。</t>
  </si>
  <si>
    <t>泸州开放大学</t>
  </si>
  <si>
    <t>会计</t>
  </si>
  <si>
    <t>会计学、会计、审计学、审计、财政学</t>
  </si>
  <si>
    <t>温蕾珊 18982407133</t>
  </si>
  <si>
    <t>280101366@qq.com</t>
  </si>
  <si>
    <t>泸州市第二中学校</t>
  </si>
  <si>
    <t>语文教师</t>
  </si>
  <si>
    <t>学士及以上</t>
  </si>
  <si>
    <t>汉语言、汉语言文学、中国现当代文学、中国古代文学、语言学及应用语言学、汉语言文字学、学科教学(语文)及相关专业</t>
  </si>
  <si>
    <t>1.中级及以上职称；
2.具有相应学科初级中学或高级中学教师资格证书；
3.取得所需专业硕士研究生学历学位及以上人员、2023年毕业教育部公费师范生不作专业技术职称要求，年龄为35周岁及以下。</t>
  </si>
  <si>
    <t>晏老师18982776242  谭老师17341533933</t>
  </si>
  <si>
    <t>956531711@qq.com</t>
  </si>
  <si>
    <t>数学教师</t>
  </si>
  <si>
    <t>数学与应用数学、数学、应用数学、基础数学、学科教学(数学)、运筹学与控制论及相关专业</t>
  </si>
  <si>
    <t>英语教师</t>
  </si>
  <si>
    <t>英语、英语语言文学、学科教学(英语)、英语笔译、英语口译及相关专业</t>
  </si>
  <si>
    <t>物理教师</t>
  </si>
  <si>
    <t>物理学、物理教育、应用物理学、理论物理、凝聚态物理、学科教学(物理)及相关专业</t>
  </si>
  <si>
    <t>化学教师</t>
  </si>
  <si>
    <t>化学、应用化学、学科教学(化学)、无机化学、有机化学、分析化学及相关专业</t>
  </si>
  <si>
    <t>生物教师</t>
  </si>
  <si>
    <t>生物科学、生态学、动物学、植物学、学科教学(生物)、细胞生物学、微生物学、遗传学及相关专业</t>
  </si>
  <si>
    <t>地理教师</t>
  </si>
  <si>
    <t>地理科学、自然地理学、人文地理学、地理学与地理信息系统、学科教学(地理)及相关专业</t>
  </si>
  <si>
    <t>政治教师</t>
  </si>
  <si>
    <t>政治学与行政学、政治学理论、国际政治、思想政治教育、学科教学(思政)、马克思主义基本原理及相关专业</t>
  </si>
  <si>
    <t>历史教师</t>
  </si>
  <si>
    <t>历史学、世界史、中国史、中国古代史、中国近现代史及相关专业</t>
  </si>
  <si>
    <t>信息技术教师</t>
  </si>
  <si>
    <t>计算机软件与理论、计算机应用技术、计算机科学与技术、计算机科学教育、计算机网络技术、计算机及应用、计算机与信息管理、计算机技术、现代教育技术等相关专业</t>
  </si>
  <si>
    <t>体育教师</t>
  </si>
  <si>
    <t>体育教育，运动训练，体育教育训练学、学科教学(体育)、运动人体科学及相关专业</t>
  </si>
  <si>
    <t>四川省泸州市第一中学校</t>
  </si>
  <si>
    <t>汉语言文学、汉语言、汉语国际教育、对外汉语、中国少数民族语言文学、中国现当代文学、中国古代文学、语言学及应用语言学、汉语言文字学、学科教学(语文)及相关专业</t>
  </si>
  <si>
    <t>1.具有相应学科高级中学教师资格证书；
2.具有中小学一级教师及以上职称；
3.取得所需专业硕士研究生学历学位及以上人员、2023年毕业教育部公费师范生不作专业技术职称要求，年龄为35周岁及以下。</t>
  </si>
  <si>
    <t xml:space="preserve">
李老师
杨老师
0830-3173398
</t>
  </si>
  <si>
    <t>lzyzrss@163.com</t>
  </si>
  <si>
    <t>数学与应用数学、应用数学、数学、学科教学(数学)、基础数学、计算数学、运筹学与控制论及相关专业</t>
  </si>
  <si>
    <t>其中有2个招聘计划已列入2022年6月9日泸州人事考试网发布的《泸州市2022年企事业单位急需紧缺人才岗位需求目录》</t>
  </si>
  <si>
    <t>物理学、物理教育、应用物理学、学科教学(物理)、理论物理、光学及相关专业</t>
  </si>
  <si>
    <t>历史学、世界史、中国史、学科教学(历史)、历史地理学、历史文献学、中国古代史、中国近现代史及相关专业</t>
  </si>
  <si>
    <t>生物实验员</t>
  </si>
  <si>
    <t>幼儿教师</t>
  </si>
  <si>
    <t>学前教育、学前教育学、小学教育及相关专业</t>
  </si>
  <si>
    <t>1.具有幼儿教师资格证书；
2.具有中小学一级教师及以上职称；
3.取得所需专业硕士研究生学历学位及以上人员、2023年毕业教育部公费师范生不作专业技术职称要求，年龄为35周岁及以下。</t>
  </si>
  <si>
    <t>四川省泸州高级中学校</t>
  </si>
  <si>
    <t>数学与应用数学、信息与计算科学、基础数学、运筹学与控制论、学科教学（数学）及相关专业</t>
  </si>
  <si>
    <t>1.中级及以上职称；
2.具有相应学科高级中学教师资格证书；
3.取得所需专业硕士研究生学历学位及以上人员、2023年毕业教育部公费师范生不作专业技术职称要求，年龄为35周岁及以下。</t>
  </si>
  <si>
    <t>王燕萍18982767076
范雪梅15183001889
座机：
0830-2623399</t>
  </si>
  <si>
    <t>41599780@qq.com</t>
  </si>
  <si>
    <t>其中有1个招聘计划已列入2022年6月9日泸州人事考试网发布的《泸州市2022年企事业单位急需紧缺人才岗位需求目录》</t>
  </si>
  <si>
    <t>英语、英语语言文学、学科教学（英语）及相关专业</t>
  </si>
  <si>
    <t>化学、应用化学、无机化学、有机化学、分析化学、学科教学（化学）及相关专业</t>
  </si>
  <si>
    <t>政治学与行政学、政治学理论、国际政治、思想政治教育、学科教学（思政）、马克思主义基本原理及相关专业</t>
  </si>
  <si>
    <t>物理学、物理教育、应用物理学、学科教学（物理）、理论物理、光学及相关专业</t>
  </si>
  <si>
    <t>历史学、世界史、中国史、学科教学（历史）、历史地理学、历史文献学、中国古代史、中国近现代史及相关专业</t>
  </si>
  <si>
    <t>生物科学、生物信息技术、生物科学与生物技术、植物学、动物学、微生物学、遗传学、生态学、学科教学（生物）及相关专业</t>
  </si>
  <si>
    <t>地理科学、地球信息科学与技术、地理学、自然地理学、人文地理学、地图学与地理信息系统、学科教学（地理）及相关专业</t>
  </si>
  <si>
    <t>泸州职业技术学校</t>
  </si>
  <si>
    <t>文秘教师</t>
  </si>
  <si>
    <t>公共管理、行政管理、教育经济与管理及相关专业</t>
  </si>
  <si>
    <t>高春梅
18989137179</t>
  </si>
  <si>
    <t>916639346@qq.com</t>
  </si>
  <si>
    <t>网络与信息安全教师</t>
  </si>
  <si>
    <t>网络与信息安全、无线网络与移动计算、网络知识管理及相关专业</t>
  </si>
  <si>
    <t>软件工程教师</t>
  </si>
  <si>
    <t>软件工程、应用软件工程、软件开发环境与技术、数据库与知识工程及相关专业</t>
  </si>
  <si>
    <t>电子教师</t>
  </si>
  <si>
    <t>电子科学与技术、电子与通信工程、物理电子学及相关专业</t>
  </si>
  <si>
    <t>新能源汽车教师</t>
  </si>
  <si>
    <t>新能源材料与器件、新能源科学与工程、车辆工程及相关专业</t>
  </si>
  <si>
    <t>工业机器人教师</t>
  </si>
  <si>
    <t>工业工程、工业设计、工业设计工程及相关专业</t>
  </si>
  <si>
    <t>旅游教师</t>
  </si>
  <si>
    <t>旅游管理、旅游管理硕士及相关专业</t>
  </si>
  <si>
    <t>金融教师</t>
  </si>
  <si>
    <t>金融、金融学、金融工程、投资学及相关专业</t>
  </si>
  <si>
    <t>电子商务教师</t>
  </si>
  <si>
    <t>电子商务与电子政务、信息系统与电子商务、电子商务及相关专业</t>
  </si>
  <si>
    <t>计算机教师</t>
  </si>
  <si>
    <t>计算机科学与技术、计算机系统结构、计算机软件与理论、计算机应用技术及相关专业</t>
  </si>
  <si>
    <t>体育教学，体育教育训练学， 运动训练及相关专业</t>
  </si>
  <si>
    <t>服装教师</t>
  </si>
  <si>
    <t>服装设计与工程、纺织材料与纺织品设计、纺织工程、纺织科学与工程及相关专业</t>
  </si>
  <si>
    <t>泸州市科学技术和人才工作局</t>
  </si>
  <si>
    <t>泸州市科技创新和人才发展中心</t>
  </si>
  <si>
    <t>文秘岗位</t>
  </si>
  <si>
    <t>中国语言文学类（专业类）、新闻传播学类（专业类）</t>
  </si>
  <si>
    <t>聘用后主要从事综合协调、材料撰写等相关工作</t>
  </si>
  <si>
    <t>张启燕13882706167
0830-3191538</t>
  </si>
  <si>
    <t>2910573313@qq.com</t>
  </si>
  <si>
    <t>泸州市公安局</t>
  </si>
  <si>
    <t>泸州市公安局后勤保障中心</t>
  </si>
  <si>
    <t>语言学与应用语言学、汉语言文字学、中国现当代文学</t>
  </si>
  <si>
    <t>张舰15228290188</t>
  </si>
  <si>
    <t>390883373@qq.com</t>
  </si>
  <si>
    <t>心理疏导</t>
  </si>
  <si>
    <t>心理学、基础心理学、发展与教育心理学、应用心理学、应用心理</t>
  </si>
  <si>
    <t>泸州市民政局</t>
  </si>
  <si>
    <t>泸州市民政事务服务中心</t>
  </si>
  <si>
    <t>文秘岗</t>
  </si>
  <si>
    <t>语言学及应用语言学、汉语言文字学、中国现当代文学、新闻学、传播学</t>
  </si>
  <si>
    <t>范华忠15328344168</t>
  </si>
  <si>
    <t>648251838@qq.com</t>
  </si>
  <si>
    <t>泸州市社会福利院</t>
  </si>
  <si>
    <t>社会工作岗位</t>
  </si>
  <si>
    <t>社会学、社会工作、社会保障</t>
  </si>
  <si>
    <t>张祥18181891191</t>
  </si>
  <si>
    <t>262748031@qq.com</t>
  </si>
  <si>
    <t>泸州市未成年人保护中心</t>
  </si>
  <si>
    <t>儿童权益保障</t>
  </si>
  <si>
    <t>张定臣18040399888</t>
  </si>
  <si>
    <t>317585005@qq.com</t>
  </si>
  <si>
    <t>法学、民法学、诉讼法学、法律（法学）、法律（非法学）</t>
  </si>
  <si>
    <t>泸州市殡仪馆</t>
  </si>
  <si>
    <t>殡仪管理员</t>
  </si>
  <si>
    <t>行政管理、社会保障、公共管理</t>
  </si>
  <si>
    <t>许多林  18928486528</t>
  </si>
  <si>
    <t>493388783@qq.com</t>
  </si>
  <si>
    <t>泸州市司法局</t>
  </si>
  <si>
    <t>泸州市法治政府建设服务中心</t>
  </si>
  <si>
    <t>法律服务</t>
  </si>
  <si>
    <t>宪法学与行政法学、民商法学、诉讼法学、经济法学、法律（法学）、法律（非法学）</t>
  </si>
  <si>
    <t>法律职业资格证（A证）</t>
  </si>
  <si>
    <t>陈炼
0830-3103872</t>
  </si>
  <si>
    <t>664992336@qq.com</t>
  </si>
  <si>
    <t>泸州市戒毒康复矫正服务中心</t>
  </si>
  <si>
    <t>泸州市自然资源和规划局</t>
  </si>
  <si>
    <t>泸州市国土空间规划编制研究中心（泸州市规划设计院）</t>
  </si>
  <si>
    <t>国土空间规划设计</t>
  </si>
  <si>
    <t>城市规划、城乡规划学、地图学与地理信息系统</t>
  </si>
  <si>
    <t>唐荟 13882770266</t>
  </si>
  <si>
    <t>553598084@qq.com</t>
  </si>
  <si>
    <t>泸州市江阳区自然资源中心所</t>
  </si>
  <si>
    <t>生态修复专业技术岗</t>
  </si>
  <si>
    <t>人文地理学、地图制图学与地理信息工程、环境工程、生态学</t>
  </si>
  <si>
    <t>李婷15884184607</t>
  </si>
  <si>
    <t>94352003@qq.com</t>
  </si>
  <si>
    <t>泸州市龙马潭区自然资源中心所</t>
  </si>
  <si>
    <t>规划管理岗</t>
  </si>
  <si>
    <t>城乡规划学、城市规划与设计、城市规划</t>
  </si>
  <si>
    <t>张雪13408306948</t>
  </si>
  <si>
    <t>574852736@qq.com</t>
  </si>
  <si>
    <t>泸州市纳溪区自然资源中心所</t>
  </si>
  <si>
    <t>财务管理岗</t>
  </si>
  <si>
    <t>财务管理、会计学、审计学、审计、会计硕士专业</t>
  </si>
  <si>
    <t>陈明艳13518372116</t>
  </si>
  <si>
    <t>1009564451@qq.com</t>
  </si>
  <si>
    <t>法律法规审查</t>
  </si>
  <si>
    <t>法学、法律史、法学理论、环境与资源保护法学、法律（法学）、法律（非法学）</t>
  </si>
  <si>
    <t>地灾防治</t>
  </si>
  <si>
    <t>地理学、人文地理学、地图学与地理信息系统、构造地质学</t>
  </si>
  <si>
    <t>泸州市生态环境局</t>
  </si>
  <si>
    <t>泸州长江环境科学研究中心</t>
  </si>
  <si>
    <t>水利、环境和公共设施管理业</t>
  </si>
  <si>
    <t>环境科研、环境管理</t>
  </si>
  <si>
    <r>
      <rPr>
        <sz val="9"/>
        <color indexed="8"/>
        <rFont val="黑体"/>
        <family val="0"/>
      </rPr>
      <t>35</t>
    </r>
    <r>
      <rPr>
        <sz val="9"/>
        <rFont val="黑体"/>
        <family val="0"/>
      </rPr>
      <t>周岁及以下</t>
    </r>
  </si>
  <si>
    <t>环境科学与工程类（专业类）</t>
  </si>
  <si>
    <r>
      <rPr>
        <sz val="9"/>
        <color indexed="8"/>
        <rFont val="黑体"/>
        <family val="0"/>
      </rPr>
      <t>邱旭勇</t>
    </r>
    <r>
      <rPr>
        <sz val="9"/>
        <rFont val="黑体"/>
        <family val="0"/>
      </rPr>
      <t>19960936396</t>
    </r>
  </si>
  <si>
    <t>532034968@qq.com</t>
  </si>
  <si>
    <t>信息技术</t>
  </si>
  <si>
    <t>计算机类（专业类）</t>
  </si>
  <si>
    <t>泸州市江阳生态环境监测和应急服务中心</t>
  </si>
  <si>
    <t>环境管理</t>
  </si>
  <si>
    <r>
      <rPr>
        <sz val="9"/>
        <rFont val="黑体"/>
        <family val="0"/>
      </rPr>
      <t>35</t>
    </r>
    <r>
      <rPr>
        <sz val="9"/>
        <rFont val="黑体"/>
        <family val="0"/>
      </rPr>
      <t>周岁及以下</t>
    </r>
  </si>
  <si>
    <t>环境与资源保护法学、诉讼法学、宪法学与行政法学、民商法学、经济法学、法律（法学）、法律（非法学）、法学</t>
  </si>
  <si>
    <t>朱虹颖18982791757</t>
  </si>
  <si>
    <t>275112645@qq.com</t>
  </si>
  <si>
    <t>泸州市龙马潭生态环境监测和应急服务中心</t>
  </si>
  <si>
    <t>环境监测</t>
  </si>
  <si>
    <t>化学类（专业类）、环境科学与工程类（专业类）、自然保护与环境生态类（专业类）、化学工程与技术类（专业类）</t>
  </si>
  <si>
    <t>童兴梅18183398243</t>
  </si>
  <si>
    <t>470655039@qq.com</t>
  </si>
  <si>
    <t>泸州市纳溪生态环境监测和应急服务中心</t>
  </si>
  <si>
    <t>彭敏18283062220</t>
  </si>
  <si>
    <t>975423447@qq.com</t>
  </si>
  <si>
    <t>泸州市泸县生态环境监测和应急服务中心</t>
  </si>
  <si>
    <t>泸县</t>
  </si>
  <si>
    <r>
      <rPr>
        <sz val="9"/>
        <color indexed="8"/>
        <rFont val="黑体"/>
        <family val="0"/>
      </rPr>
      <t>姚刚</t>
    </r>
    <r>
      <rPr>
        <sz val="9"/>
        <rFont val="黑体"/>
        <family val="0"/>
      </rPr>
      <t>18715788163</t>
    </r>
  </si>
  <si>
    <t>331531459@qq.com</t>
  </si>
  <si>
    <t>环境与资源保护法学、诉讼法学、宪法学与行政法学、民商法学、经济法学、法律、法学</t>
  </si>
  <si>
    <t>泸州市合江生态环境监测和应急服务中心</t>
  </si>
  <si>
    <t>合江县</t>
  </si>
  <si>
    <r>
      <rPr>
        <sz val="9"/>
        <color indexed="8"/>
        <rFont val="黑体"/>
        <family val="0"/>
      </rPr>
      <t>40</t>
    </r>
    <r>
      <rPr>
        <sz val="9"/>
        <rFont val="黑体"/>
        <family val="0"/>
      </rPr>
      <t>周岁及以下</t>
    </r>
  </si>
  <si>
    <t>具有环境保护系列中级及以上职称（具有所需专业硕士研究生及以上学历和学位者，可不作职称要求，年龄应为35周岁及以下）</t>
  </si>
  <si>
    <r>
      <rPr>
        <sz val="9"/>
        <color indexed="8"/>
        <rFont val="黑体"/>
        <family val="0"/>
      </rPr>
      <t>周艳</t>
    </r>
    <r>
      <rPr>
        <sz val="9"/>
        <rFont val="黑体"/>
        <family val="0"/>
      </rPr>
      <t>18048685127</t>
    </r>
  </si>
  <si>
    <t>843645042@qq.com</t>
  </si>
  <si>
    <t>泸州市叙永生态环境监测和应急服务中心</t>
  </si>
  <si>
    <t>叙永县</t>
  </si>
  <si>
    <t>周芮18381338715</t>
  </si>
  <si>
    <t>631776281@qq.com</t>
  </si>
  <si>
    <t>泸州市古蔺生态环境监测和应急服务中心</t>
  </si>
  <si>
    <t>古蔺县</t>
  </si>
  <si>
    <t>付锐17360565320</t>
  </si>
  <si>
    <t>377392728@qq.com</t>
  </si>
  <si>
    <t>泸州市住房和
城乡建设局</t>
  </si>
  <si>
    <t>泸州市建设工程质量保障中心</t>
  </si>
  <si>
    <t>建筑业</t>
  </si>
  <si>
    <t>监督员</t>
  </si>
  <si>
    <t>土木工程类（专业类）、建筑与土木工程</t>
  </si>
  <si>
    <t>王姝13309081777</t>
  </si>
  <si>
    <t>82527343@
qq.com</t>
  </si>
  <si>
    <t>泸州市交通
运输局</t>
  </si>
  <si>
    <t>泸州市交通建设工程服务中心</t>
  </si>
  <si>
    <t>交通运输、仓储和邮政业</t>
  </si>
  <si>
    <t>工作员</t>
  </si>
  <si>
    <t>桥梁与隧道工程、道路与铁道工程、交通运输工程</t>
  </si>
  <si>
    <t>吴映梅13808283388</t>
  </si>
  <si>
    <t>332621454@qq.com</t>
  </si>
  <si>
    <t>泸州市水务局</t>
  </si>
  <si>
    <t>泸州市地方电力站</t>
  </si>
  <si>
    <t>水利水电工程管理岗</t>
  </si>
  <si>
    <t>水文学及水资源、防灾减灾工程及防护工程、地质工程（工程地质）</t>
  </si>
  <si>
    <t>辜莉娟
0830-3195221</t>
  </si>
  <si>
    <t>1374032137@qq.com</t>
  </si>
  <si>
    <t>泸州市农业
农村局</t>
  </si>
  <si>
    <t>泸州市植物保护和植物检疫站</t>
  </si>
  <si>
    <t>农林牧渔业</t>
  </si>
  <si>
    <t>农业技术推广</t>
  </si>
  <si>
    <t>农业经济管理、农业推广硕士专业（作物、园艺、农业资源利用、植物保护、食品加工与安全、设施农业、农业科技组织与服务、农业信息化、种业、养殖、草业、农村与区域发展）、农业水土工程、农业工程</t>
  </si>
  <si>
    <t>掌握农业经济学、管理学、农业工程基本理论与方法，能在农业农村第一线从事项目规划和管理，农业经济体培育和管理工作</t>
  </si>
  <si>
    <t>肖俊 
0830-3106556</t>
  </si>
  <si>
    <t>lzkjk@163.com</t>
  </si>
  <si>
    <t>泸州市现代农业发展促进中心</t>
  </si>
  <si>
    <t>农业宣传推广</t>
  </si>
  <si>
    <t>新闻学、传播学</t>
  </si>
  <si>
    <t>从事农业宣传推广工作，具有较强的逻辑思维能力和综合协调能力</t>
  </si>
  <si>
    <t>泸州市文化广播电视和旅游局</t>
  </si>
  <si>
    <t>泸州市广播电视台</t>
  </si>
  <si>
    <t>文化、体育和娱乐业</t>
  </si>
  <si>
    <t>会计师</t>
  </si>
  <si>
    <t>经济学类（专业类）、财政学类（专业类）、统计学类（专业类）、金融学类（专业类）</t>
  </si>
  <si>
    <t>会计师及以上职称
（具有所需专业硕士研究生及以上学历和学位者，可不作职称要求，年龄应为35周岁及以下）</t>
  </si>
  <si>
    <t>牟丹13568633720</t>
  </si>
  <si>
    <t>759798331@qq.com</t>
  </si>
  <si>
    <t>泸州市广播电视发射和监测台</t>
  </si>
  <si>
    <t>技术维护</t>
  </si>
  <si>
    <t>硕士及以上</t>
  </si>
  <si>
    <t>电子与通信工程、信息与通信工程、通信与信息系统、信号与信息处理</t>
  </si>
  <si>
    <t>杨华13982729313</t>
  </si>
  <si>
    <t>648934879@qq.com</t>
  </si>
  <si>
    <t>文秘</t>
  </si>
  <si>
    <t>汉语言文字学、语言学及应用语言学、新闻与传播</t>
  </si>
  <si>
    <t>泸州市博物馆</t>
  </si>
  <si>
    <t>文物管理及保护</t>
  </si>
  <si>
    <t>文物与博物馆、考古学、考古学及博物馆学</t>
  </si>
  <si>
    <t>泸州市文化旅游发展促进中心</t>
  </si>
  <si>
    <t>宣传推广</t>
  </si>
  <si>
    <t>新闻学、传播学、广播电视艺术学、社会工作</t>
  </si>
  <si>
    <t>泸州市应急
管理局</t>
  </si>
  <si>
    <t>泸州市应急保障中心</t>
  </si>
  <si>
    <t>汉语言文字学、语言学及应用语言学、中国现当代文学、中国语言文学、现代汉语语言学，新闻学、传播学、新闻传播学</t>
  </si>
  <si>
    <t>罗群                            18982777026</t>
  </si>
  <si>
    <t>384017999@qq.com</t>
  </si>
  <si>
    <t>应急保障岗位</t>
  </si>
  <si>
    <t>地质学、地球化学、构造地质学，固体地球物理学、空间物理学、地球物理学，防灾减灾工程及防护工程、岩土工程，地质工程，安全科学与工程，安全工程，消防技术及工程</t>
  </si>
  <si>
    <t>泸州市市场监督管理局</t>
  </si>
  <si>
    <t>泸州市市场检验检测中心</t>
  </si>
  <si>
    <t>检验检测专业技术</t>
  </si>
  <si>
    <t>测试计量技术及仪器、检测技术与自动化装置、精密仪器及机械</t>
  </si>
  <si>
    <t>詹光富13320780136</t>
  </si>
  <si>
    <t>2595443244@qq.com</t>
  </si>
  <si>
    <t>药物化学、药剂学、分析化学</t>
  </si>
  <si>
    <t>泸州市医疗保障局</t>
  </si>
  <si>
    <t>泸州市医疗保险基金管理服务中心</t>
  </si>
  <si>
    <t>公共管理类
（专业类）</t>
  </si>
  <si>
    <t>李曦
18982771262</t>
  </si>
  <si>
    <t>7336027@qq.com</t>
  </si>
  <si>
    <t>泸州市口岸与物流办公室</t>
  </si>
  <si>
    <t>泸州市口岸服务中心</t>
  </si>
  <si>
    <t>综合管理人员</t>
  </si>
  <si>
    <t>交通运输，交通工程、交通运输工程，交通运输规划与管理</t>
  </si>
  <si>
    <t>道路与桥梁工程师、交通机械工程师。（具有所需专业硕士研究生及以上学历学位者，可不作职称要求）</t>
  </si>
  <si>
    <t>廖强  18090173452</t>
  </si>
  <si>
    <t>476940384@qq.com</t>
  </si>
  <si>
    <t>物流管理人员</t>
  </si>
  <si>
    <t>物流管理、物流工程、物流管理与工程</t>
  </si>
  <si>
    <t>泸州市卫生健康委员会</t>
  </si>
  <si>
    <t>泸州市人民医院</t>
  </si>
  <si>
    <t>卫生和社会工作</t>
  </si>
  <si>
    <t>神经外科医师</t>
  </si>
  <si>
    <t>外科学</t>
  </si>
  <si>
    <t>1.具有医师及以上职称；
2.具有执业医师资格证书。</t>
  </si>
  <si>
    <t>曾一飞18090168008</t>
  </si>
  <si>
    <t>lzsrmyyrsk@163.com</t>
  </si>
  <si>
    <t>心血管内科医师</t>
  </si>
  <si>
    <t>内科学、肿瘤学、老年医学</t>
  </si>
  <si>
    <t>脊柱外科医师</t>
  </si>
  <si>
    <t>老年病科医师</t>
  </si>
  <si>
    <t>全科医学科医师</t>
  </si>
  <si>
    <t>重症医学科医师</t>
  </si>
  <si>
    <t>内科学、外科学、急诊医学</t>
  </si>
  <si>
    <t>口腔科医师</t>
  </si>
  <si>
    <t>口腔医学、口腔临床医学、口腔基础医学</t>
  </si>
  <si>
    <t>急诊科医师</t>
  </si>
  <si>
    <t>儿童保健科医师</t>
  </si>
  <si>
    <t>儿科学</t>
  </si>
  <si>
    <t>病理医师</t>
  </si>
  <si>
    <t>临床医学、病理学与病理生理学</t>
  </si>
  <si>
    <t>1.具有主治医师及以上职称；
2.具有执业医师资格证书，且执业范围为病理专业。</t>
  </si>
  <si>
    <t>腹部超声医师</t>
  </si>
  <si>
    <t>医学影像学、影像医学与核医学</t>
  </si>
  <si>
    <t>心脏超声医师</t>
  </si>
  <si>
    <t>放射医师</t>
  </si>
  <si>
    <t>影像医学与核医学</t>
  </si>
  <si>
    <t>检验技师</t>
  </si>
  <si>
    <t>临床检验诊断学</t>
  </si>
  <si>
    <t>具有技师及以上
职称</t>
  </si>
  <si>
    <t>临床护理</t>
  </si>
  <si>
    <t>护理、护理学</t>
  </si>
  <si>
    <t>具有执业护士资格</t>
  </si>
  <si>
    <t>泸州市疾病预防控制中心</t>
  </si>
  <si>
    <t>公卫医师</t>
  </si>
  <si>
    <t>公共卫生与预防医学（专业类）</t>
  </si>
  <si>
    <t>邱浪花
0830-2587940
18090167922</t>
  </si>
  <si>
    <t>1751437165@qq.com</t>
  </si>
  <si>
    <t>信息安全员</t>
  </si>
  <si>
    <t>网络与信息安全、信息安全、计算机与信息管理、计算机应用技术</t>
  </si>
  <si>
    <t>泸州市中心血站</t>
  </si>
  <si>
    <t>体检医师</t>
  </si>
  <si>
    <t>内科学、急诊医学</t>
  </si>
  <si>
    <t>具有执业医师资格。体检除应符合《公务员录用体检通用标准(试行)》外，还需符合卫生部关于印发《血站质量管理规范》(卫医发〔2006〕167号)中“传染病病人和经血传播疾病病原体携带者，不得从事采血、血液成分制备、供血等业务工作”的规定。</t>
  </si>
  <si>
    <t>宋国梅
0830-2571891</t>
  </si>
  <si>
    <t>495966963@qq.com</t>
  </si>
  <si>
    <t>泸州市中医医院</t>
  </si>
  <si>
    <t>心血管科医师</t>
  </si>
  <si>
    <t>中医、中西医结合临床、临床医学（内科学）</t>
  </si>
  <si>
    <t>1.医师及以上；
2.取得住院医师规范化培训结业证书</t>
  </si>
  <si>
    <t>编外聘用</t>
  </si>
  <si>
    <t>赵利容
0830-3605102</t>
  </si>
  <si>
    <t>1039362432@qq.com</t>
  </si>
  <si>
    <t>胃肠、肛肠方向医师</t>
  </si>
  <si>
    <t>中医外科学、临床医学、中西医结合临床</t>
  </si>
  <si>
    <t>肾病、血液科医师</t>
  </si>
  <si>
    <t>中医内科学、中西医结合临床、内科学</t>
  </si>
  <si>
    <t>骨伤二科（脊柱）
医师</t>
  </si>
  <si>
    <t>硕士研究生</t>
  </si>
  <si>
    <t>中医外科学、中西医结合临床、外科学、中医骨伤科学、临床医学</t>
  </si>
  <si>
    <t>肿瘤科医师</t>
  </si>
  <si>
    <t>中医内科学、中西医结合临床</t>
  </si>
  <si>
    <t>临床检验诊断学、医学检验技术</t>
  </si>
  <si>
    <t>1.检验师及以上；
2.分子生物学或血液学方向优先。</t>
  </si>
  <si>
    <t>检验师及以上</t>
  </si>
  <si>
    <t>护理部工作人员</t>
  </si>
  <si>
    <t>护理（学）</t>
  </si>
  <si>
    <t>护士及以上</t>
  </si>
  <si>
    <t>泸州市妇幼保健院（泸州市第二人民医院）</t>
  </si>
  <si>
    <t>儿科医师</t>
  </si>
  <si>
    <t>1.取得执业医师证；
2.取得儿科学住院医师规范化培训合格证</t>
  </si>
  <si>
    <t>赵海鹰18008210652</t>
  </si>
  <si>
    <t>1040211644@qq.com</t>
  </si>
  <si>
    <t>儿童保健医师</t>
  </si>
  <si>
    <t>耳鼻咽喉科医师</t>
  </si>
  <si>
    <t>耳鼻咽喉科学</t>
  </si>
  <si>
    <t>1.取得执业医师证；
2.取得耳鼻咽喉科学住院医师规范化培训合格证</t>
  </si>
  <si>
    <t>内科医师</t>
  </si>
  <si>
    <t>内科学</t>
  </si>
  <si>
    <t>1.取得执业医师证；
2.取得心血管或神经内科住院医师规范化培训合格证</t>
  </si>
  <si>
    <t>心电图医师</t>
  </si>
  <si>
    <t>临床医学、医学影像学、内科学、影像医学与核医学</t>
  </si>
  <si>
    <t>1.取得执业医师证；
2.取得内科学或医学影像学住院医师规范化培训合格证,注册执业范围为心血管或影像专业</t>
  </si>
  <si>
    <t>临床医学、急诊医学</t>
  </si>
  <si>
    <t>1.取得执业医师证；
2.取得住院医师规范化培训合格证</t>
  </si>
  <si>
    <t>医务科干事</t>
  </si>
  <si>
    <t>临床医学</t>
  </si>
  <si>
    <t>1.取得执业医师证；
2.取得住院医师规范化培训合格证优先</t>
  </si>
  <si>
    <t>质控办干事</t>
  </si>
  <si>
    <t>泸州市江阳区卫生健康局</t>
  </si>
  <si>
    <t>泸州市江阳区妇幼保健院</t>
  </si>
  <si>
    <t>医疗机构</t>
  </si>
  <si>
    <t>县区属</t>
  </si>
  <si>
    <t>儿科医生</t>
  </si>
  <si>
    <t>临床医学、儿科学</t>
  </si>
  <si>
    <t>本科学历学士学位者需取得住院医师规范化培训合格证</t>
  </si>
  <si>
    <t>黄红焰13378265020</t>
  </si>
  <si>
    <t>33423875@qq.com</t>
  </si>
  <si>
    <t>口腔科医生</t>
  </si>
  <si>
    <t>口腔医学、口腔临床医学</t>
  </si>
  <si>
    <t>眼科医生</t>
  </si>
  <si>
    <t>临床医学、眼科学</t>
  </si>
  <si>
    <t>五官科医生</t>
  </si>
  <si>
    <t>医学影像医生</t>
  </si>
  <si>
    <t>放射医学、影像医学与核医学</t>
  </si>
  <si>
    <t>泸州市龙马潭区教育和体育局</t>
  </si>
  <si>
    <t>龙马高中</t>
  </si>
  <si>
    <t>高中语文教师</t>
  </si>
  <si>
    <t>中国语言文学、语言学及应用语言学、汉语言文学、汉语言、对外汉语、汉语国际教育、汉语言文字学、汉语言文学教育、中国文学、汉语言教育、中国古典文献学、古典文献学、中国古代文学、中国现当代文学、比较文学与世界文学、学科教学（语文）及相关专业</t>
  </si>
  <si>
    <t>1.具有高级中学教师资格证书；
2.教育部直属师范大学2023年毕业应届公费师范生可放宽至本科学历和学士学位。</t>
  </si>
  <si>
    <t>曹老师  
0830-8583666</t>
  </si>
  <si>
    <t>35090903@qq.com</t>
  </si>
  <si>
    <t>高中数学教师</t>
  </si>
  <si>
    <t>数学与应用数学、数理基础科学、信息与计算科学、应用数学、数学、数学教育、基础数学、计算数学、概率论与数理统计、运筹学与控制论、学科教学（数学）及相关专业</t>
  </si>
  <si>
    <t>高中英语教师</t>
  </si>
  <si>
    <t>英语、英语教育、英语语言文学、英语笔译、英语口译、学科教学（英语）及相关专业</t>
  </si>
  <si>
    <t>高中物理教师</t>
  </si>
  <si>
    <t>物理学、物理学教育、应用物理学、理论物理、核物理、粒子物理与原子核物理、原子与分子物理、等离子体物理、声学、光学、凝聚态物理、学科教学（物理）及相关专业</t>
  </si>
  <si>
    <t>高中化学教师</t>
  </si>
  <si>
    <t>化学、应用化学、化学教育、化学物理、无机化学、分析化学、有机化学、物理化学、高分子化学与物理、学科教学（化学）及相关专业</t>
  </si>
  <si>
    <t>高中生物教师</t>
  </si>
  <si>
    <t xml:space="preserve">生物科学、生物技术、生物学教育、应用生物教育、生物信息学、生物信息技术、生物科学与生物技术、植物学、动物学、生理学、水生生物学、微生物学、神经生物学、遗传学、发育生物学、细胞生物学、生物化学与分子生物学、生物物理学、植物生物技术、动物生物技术、生态学、学科教学（生物）及相关专业
</t>
  </si>
  <si>
    <t>高中政治教师</t>
  </si>
  <si>
    <t>政治学、中国共产党历史、科学社会主义、政治经济学、思想政治教育、国际政治、政治学与行政学、国际政治经济学、政治学理论、中外政治制度、科学社会主义与国际共产主义运动、中共党史、马克思主义理论与思想政治教育、国际关系、学科教学（思政）及相关专业</t>
  </si>
  <si>
    <t>高中历史教师</t>
  </si>
  <si>
    <t>历史学、世界历史、中国历史、历史学教育、考古学、史学理论及史学史、历史地理学、历史文献学、专门史、中国古代史、中国近现代史、中国史、世界史、文物与博物馆学、考古学及博物馆学、外国语言与外国历史、学科教学（历史）及相关专业</t>
  </si>
  <si>
    <t>高中地理教师</t>
  </si>
  <si>
    <t>地理科学、地理学、地理信息科学、地理学教育、地理信息系统、自然地理学、人文地理学、地图学与地理信息系统、自然地理与资源环境、人文地理与城乡规划、学科教学（地理）及相关专业</t>
  </si>
  <si>
    <t>高中体育教师</t>
  </si>
  <si>
    <t>体育学、体育教育、运动训练、社会体育、运动人体科学、社会体育指导与管理、运动人体科学、武术与民族传统体育、体育人文社会学、民族传统体育、社会体育指导、体育教育训练学、体育教学、竞赛组织、学科教学（体育）及相关专业</t>
  </si>
  <si>
    <t>高中心理健康教师</t>
  </si>
  <si>
    <t>心理学、基础心理学，发展与教育心理学，应用心理学，认知神经科学，应用心理、心理健康教育及相关专业</t>
  </si>
  <si>
    <t>高中通用技术教师</t>
  </si>
  <si>
    <t>机械工程、机械制造及其自动化、机械电子工程、机械设计及理论、车辆工程、材料科学与工程、材料物理与化学、材料学、材料加工工程、电子科学与技术及相关专业</t>
  </si>
  <si>
    <t>高中信息技术教师</t>
  </si>
  <si>
    <t>教育技术学、计算机科学与技术、计算机系统结构、计算机软件与理论、计算机应用技术、现代教育技术、科学与技术教育及相关专业</t>
  </si>
  <si>
    <t>初中语文教师</t>
  </si>
  <si>
    <t xml:space="preserve">中国语言文学、语言学及应用语言学、汉语言文学、汉语言、对外汉语、汉语国际教育、汉语言文字学、汉语言文学教育、中国文学、汉语言教育、中国古典文献学、古典文献学、中国古代文学、中国现当代文学、比较文学与世界文学、学科教学（语文）及相关专业
</t>
  </si>
  <si>
    <t>1.具有初级中学及以上教师资格证书；
2.教育部直属师范大学2023年毕业应届公费师范生可放宽至本科学历和学士学位。</t>
  </si>
  <si>
    <t>初中数学教师</t>
  </si>
  <si>
    <t>初中英语教师</t>
  </si>
  <si>
    <t>初中物理教师</t>
  </si>
  <si>
    <t>初中化学教师</t>
  </si>
  <si>
    <t>初中生物教师</t>
  </si>
  <si>
    <t>生物科学、生物技术、生物学教育、应用生物教育、生物信息学、生物信息技术、生物科学与生物技术、植物学、动物学、生理学、水生生物学、微生物学、神经生物学、遗传学、发育生物学、细胞生物学、生物化学与分子生物学、生物物理学、植物生物技术、动物生物技术、生态学、学科教学（生物）及相关专业</t>
  </si>
  <si>
    <t>初中政治教师</t>
  </si>
  <si>
    <t>初中历史教师</t>
  </si>
  <si>
    <t xml:space="preserve">历史学、世界历史、中国历史、历史学教育、考古学、史学理论及史学史、历史地理学、历史文献学、专门史、中国古代史、中国近现代史、中国史、世界史、文物与博物馆学、考古学及博物馆学、外国语言与外国历史、学科教学（历史）及相关专业
</t>
  </si>
  <si>
    <t>初中地理教师</t>
  </si>
  <si>
    <t>地理科学、地理学、地理信息科学、地理学教育、地理信息系统、自然地理学、人文地理学、地图学与地理信息系统、 自然地理与资源环境、人文地理与城乡规划、学科教学（地理）及相关专业</t>
  </si>
  <si>
    <t>初中体育教师</t>
  </si>
  <si>
    <t>物理学科竞赛教练</t>
  </si>
  <si>
    <t>1.具有高级中学相应学科教师资格证书；
2.本人在高中阶段曾获得相应学科竞赛赛区一等奖及以上奖项或辅导学生获得相应学科竞赛赛区一等奖。</t>
  </si>
  <si>
    <t>数学学科竞赛教练</t>
  </si>
  <si>
    <t>初中心理健康教师</t>
  </si>
  <si>
    <t>基础心理学，发展与教育心理学，应用心理学，认知神经科学，应用心理、心理健康教育及相关专业</t>
  </si>
  <si>
    <t>泸州市阳雀山初级中学校</t>
  </si>
  <si>
    <t>陈老师 
0830-3203508</t>
  </si>
  <si>
    <t>923973517@qq.com</t>
  </si>
  <si>
    <t>物理学、物理学教育、应用物理学、理论物理、粒子物理与原子核物理、原子与分子物理、等离子体物理、声学、光学、凝聚态物理、学科教学（物理）及相关专业</t>
  </si>
  <si>
    <t>中共泸州市龙马潭区委组织部</t>
  </si>
  <si>
    <t>中共泸州市龙马潭区委党员服务中心（在龙马潭区统计局工作）</t>
  </si>
  <si>
    <t>统计调查员</t>
  </si>
  <si>
    <t>经济学（学科门类）</t>
  </si>
  <si>
    <t>苏  毅
0830-2522095</t>
  </si>
  <si>
    <t>327269494@qq.com</t>
  </si>
  <si>
    <t>泸州市龙马潭区财政局</t>
  </si>
  <si>
    <t>泸州市龙马潭区财政评审和预算编审中心</t>
  </si>
  <si>
    <t>财评工作员</t>
  </si>
  <si>
    <t>工程管理、建筑与土木工程、管理科学与工程、工程管理硕士专业、建筑与土木工程领域</t>
  </si>
  <si>
    <t>刘  营18090165616</t>
  </si>
  <si>
    <t>363719850@qq.com</t>
  </si>
  <si>
    <t>泸州市自然资源和规划局龙马潭区分局</t>
  </si>
  <si>
    <t>泸州市龙马潭区土地统征中心</t>
  </si>
  <si>
    <t>规划管理员</t>
  </si>
  <si>
    <t>城乡规划学、城乡规划与设计、城乡规划管理、城市规划</t>
  </si>
  <si>
    <t>张  雪
0830-2524637</t>
  </si>
  <si>
    <t>泸州市龙马潭区发展改革局</t>
  </si>
  <si>
    <t>泸州市龙马潭区重点建设项目服务中心</t>
  </si>
  <si>
    <t>重点项目管理员</t>
  </si>
  <si>
    <t>国民经济学、产业经济学、区域经济学、应用经济学、公共经济学、发展经济学</t>
  </si>
  <si>
    <t>赵艳玲
0830-2637270</t>
  </si>
  <si>
    <t>563133829@qq.com</t>
  </si>
  <si>
    <t>泸州市龙马潭区住房和城乡建设局</t>
  </si>
  <si>
    <t>泸州市龙马潭区建设工程质量服务中心</t>
  </si>
  <si>
    <t>消防工程审验员</t>
  </si>
  <si>
    <t>供热、供燃气、通风及空调工程，电力系统及其自动化,建筑技术科学</t>
  </si>
  <si>
    <t>文  雪
0830-2520500</t>
  </si>
  <si>
    <t>2353407097@qq.com</t>
  </si>
  <si>
    <t>泸州市龙马潭区科技和人才工作局</t>
  </si>
  <si>
    <t>龙马潭区科技创新和人才发展中心</t>
  </si>
  <si>
    <t>经济学（学科门类）、管理学（学科门类）</t>
  </si>
  <si>
    <t>具有博士学位的年龄放宽至40周岁</t>
  </si>
  <si>
    <t>鲍  敏
18982795757</t>
  </si>
  <si>
    <t>273618129@qq.com</t>
  </si>
  <si>
    <t>泸州市龙马潭区经济和信息化局</t>
  </si>
  <si>
    <t>龙马潭区科技人才和数字经济发展中心</t>
  </si>
  <si>
    <t>制造及其自动化、机械设计及理论、机械电子工程专业、会计、会计硕士、会计学、行政管理、人力资源管理、企业管理</t>
  </si>
  <si>
    <t>李晓阳
15298276656</t>
  </si>
  <si>
    <t>574653330@qq.com</t>
  </si>
  <si>
    <t>四川泸州（长江）经济开发区管委会酒业发展促进局</t>
  </si>
  <si>
    <t>龙马潭区酒业发展促进中心</t>
  </si>
  <si>
    <t>信息管理与信息系统、信息管理与商务智能、软件工程、软件工程技术、数据库与知识工程</t>
  </si>
  <si>
    <t>谢  沁
18181159601</t>
  </si>
  <si>
    <t>94110536@qq.com</t>
  </si>
  <si>
    <t>四川泸州（长江）经济开发区管委会</t>
  </si>
  <si>
    <t>泸州（长江）经济开发区综合服务中心</t>
  </si>
  <si>
    <t>应用经济学、产业经济学、劳动经济学、管理科学与工程、现代供应链与物流工程、物流与供应链管理、物流管理与工程、企业营销与物流管理、电子商务、信息系统与电子商务、企业管理、技术经济及管理、工商管理、工商管理硕士、财务管理</t>
  </si>
  <si>
    <t>纳溪区卫生健康局</t>
  </si>
  <si>
    <t>泸州市纳溪区人民医院</t>
  </si>
  <si>
    <t>医生</t>
  </si>
  <si>
    <t>急诊医学</t>
  </si>
  <si>
    <t>具有执业医师资格证书</t>
  </si>
  <si>
    <t>李梦霞13982749560</t>
  </si>
  <si>
    <t>3552340565@qq.com</t>
  </si>
  <si>
    <t>泸州市纳溪区中医医院</t>
  </si>
  <si>
    <t>刘艳17380009369</t>
  </si>
  <si>
    <t>1435330575@qq.com</t>
  </si>
  <si>
    <t>麻醉学</t>
  </si>
  <si>
    <t>泸州市纳溪区妇幼保健计划生育服务中心（泸州市纳溪区妇幼保健院）</t>
  </si>
  <si>
    <t>临床医学、儿科学、妇产科学</t>
  </si>
  <si>
    <t xml:space="preserve">具有执业医师资格证书
</t>
  </si>
  <si>
    <t>樊晓岚18716131872</t>
  </si>
  <si>
    <t>502409156@qq.com</t>
  </si>
  <si>
    <t>泸州市纳溪区疾控中心</t>
  </si>
  <si>
    <t>计算机科学与技术、信息安全、计算机应用技术</t>
  </si>
  <si>
    <t>罗  静13982792521</t>
  </si>
  <si>
    <t>3189133798@qq.com</t>
  </si>
  <si>
    <t xml:space="preserve">泸州市纳溪区第二人民医院 </t>
  </si>
  <si>
    <t>费婷婷
0830-4892229</t>
  </si>
  <si>
    <t>82919266@qq.com</t>
  </si>
  <si>
    <t>中共泸县县委办公室</t>
  </si>
  <si>
    <t>泸县机关事务服务中心</t>
  </si>
  <si>
    <t>工作人员</t>
  </si>
  <si>
    <r>
      <rPr>
        <sz val="9"/>
        <rFont val="黑体"/>
        <family val="0"/>
      </rPr>
      <t>30</t>
    </r>
    <r>
      <rPr>
        <sz val="9"/>
        <rFont val="黑体"/>
        <family val="0"/>
      </rPr>
      <t>周岁及以下</t>
    </r>
  </si>
  <si>
    <t>哲学类（专业类）、应用经济学类（专业类）、中国语言文学类（专业类）</t>
  </si>
  <si>
    <r>
      <rPr>
        <sz val="9"/>
        <rFont val="黑体"/>
        <family val="0"/>
      </rPr>
      <t>陈波</t>
    </r>
    <r>
      <rPr>
        <sz val="9"/>
        <rFont val="黑体"/>
        <family val="0"/>
      </rPr>
      <t>15884795759</t>
    </r>
  </si>
  <si>
    <t>419717602@qq.com</t>
  </si>
  <si>
    <t>中共泸县县委组织部</t>
  </si>
  <si>
    <t>泸县党员和干部综合服务中心</t>
  </si>
  <si>
    <t>电教中心管理人员</t>
  </si>
  <si>
    <t>新闻学、传播学、新闻与传播、戏剧与影视学、电影学</t>
  </si>
  <si>
    <t>中共党员
（不含预备党员）</t>
  </si>
  <si>
    <t>李怡静
0830-8192838</t>
  </si>
  <si>
    <t>496359076@qq.com</t>
  </si>
  <si>
    <t>技术经济及管理、人力资源管理、行政管理、公共政策学</t>
  </si>
  <si>
    <t>李怡静0830-8192838</t>
  </si>
  <si>
    <t>档案管理人员</t>
  </si>
  <si>
    <t>图书馆学、档案学、图书情报</t>
  </si>
  <si>
    <t>中共泸县纪律检查委员会</t>
  </si>
  <si>
    <t>泸县纪委监委网络政务与电教中心</t>
  </si>
  <si>
    <t>许凌19915735108</t>
  </si>
  <si>
    <t>492854987@qq.com</t>
  </si>
  <si>
    <t>法学类（专业类）</t>
  </si>
  <si>
    <t>泸县财政局</t>
  </si>
  <si>
    <t>泸县预算编审中心</t>
  </si>
  <si>
    <t>应用经济学、统计学、经济统计学、会计、会计学、财务学、财务管理、金融、金融学、金融工程</t>
  </si>
  <si>
    <r>
      <rPr>
        <sz val="9"/>
        <rFont val="黑体"/>
        <family val="0"/>
      </rPr>
      <t>游红梅</t>
    </r>
    <r>
      <rPr>
        <sz val="9"/>
        <rFont val="黑体"/>
        <family val="0"/>
      </rPr>
      <t>13547359862</t>
    </r>
  </si>
  <si>
    <t>1457888275@qq.com</t>
  </si>
  <si>
    <t>泸县政府投资项目结算评审中心</t>
  </si>
  <si>
    <t>建筑学、土木工程、市政工程、水利工程、建筑与土木工程、工程管理</t>
  </si>
  <si>
    <t>泸县经济信息科学技术局</t>
  </si>
  <si>
    <t>泸县数字经济发展服务中心</t>
  </si>
  <si>
    <t>产业经济学、政治经济学、 区域经济学、财政学、金融学、统计学、应用经济学、信息与通信工程、计算机科学与技术、矿业工程、石油与天然气工程</t>
  </si>
  <si>
    <r>
      <rPr>
        <sz val="9"/>
        <rFont val="黑体"/>
        <family val="0"/>
      </rPr>
      <t>费婉茗</t>
    </r>
    <r>
      <rPr>
        <sz val="9"/>
        <rFont val="黑体"/>
        <family val="0"/>
      </rPr>
      <t>19111905059</t>
    </r>
  </si>
  <si>
    <t>1030546113@qq.com</t>
  </si>
  <si>
    <t>泸县行政审批局</t>
  </si>
  <si>
    <t>泸县政务服务和公共资源交易中心</t>
  </si>
  <si>
    <t>文学（学科门类）</t>
  </si>
  <si>
    <r>
      <rPr>
        <sz val="9"/>
        <rFont val="黑体"/>
        <family val="0"/>
      </rPr>
      <t>欧燕</t>
    </r>
    <r>
      <rPr>
        <sz val="9"/>
        <rFont val="黑体"/>
        <family val="0"/>
      </rPr>
      <t>13982785339</t>
    </r>
  </si>
  <si>
    <t>593997227@qq.com</t>
  </si>
  <si>
    <t>泸县现代农业园区管理委员会</t>
  </si>
  <si>
    <t>泸县现代农业园区服务中心</t>
  </si>
  <si>
    <r>
      <rPr>
        <sz val="9"/>
        <rFont val="黑体"/>
        <family val="0"/>
      </rPr>
      <t>35</t>
    </r>
    <r>
      <rPr>
        <sz val="9"/>
        <rFont val="黑体"/>
        <family val="0"/>
      </rPr>
      <t>周岁及以下</t>
    </r>
  </si>
  <si>
    <t>会计学、政府审计理论与实务、内部控制与内部审计、独立审计与实务、审计学、财务管理、土木工程、测绘科学与技术、植物保护、资源利用与植物保护、农业机械化、农业信息化、设施农业、农业工程与信息技术、种业、农艺与种业</t>
  </si>
  <si>
    <r>
      <rPr>
        <sz val="9"/>
        <rFont val="黑体"/>
        <family val="0"/>
      </rPr>
      <t>张琴</t>
    </r>
    <r>
      <rPr>
        <sz val="9"/>
        <rFont val="黑体"/>
        <family val="0"/>
      </rPr>
      <t>19182422336</t>
    </r>
  </si>
  <si>
    <t>1406517973@qq.com</t>
  </si>
  <si>
    <t>泸县交通运输局</t>
  </si>
  <si>
    <t>泸县公路管理服务中心</t>
  </si>
  <si>
    <t>公路桥梁管理人员</t>
  </si>
  <si>
    <t>交通运输工程、交通运输规划与管理、桥梁与隧道工程、道路与铁道工程</t>
  </si>
  <si>
    <t>朱玉萍18683018267</t>
  </si>
  <si>
    <t>710937141@qq.com</t>
  </si>
  <si>
    <t>泸县自然资源和规划局</t>
  </si>
  <si>
    <t>泸县自然资源所</t>
  </si>
  <si>
    <t>自然资源管理人员</t>
  </si>
  <si>
    <t>测绘科学与技术、城市规划与设计、城乡规划学、城市规划、土地资源管理</t>
  </si>
  <si>
    <t>万敏15283061107</t>
  </si>
  <si>
    <t>1461691704@qq.com</t>
  </si>
  <si>
    <t>泸县农业农村局</t>
  </si>
  <si>
    <t>泸县乡村振兴发展促进中心</t>
  </si>
  <si>
    <t>植保技术推广员</t>
  </si>
  <si>
    <t>蔬菜学、植物营养学、植物病理学、农业昆虫与害虫防治</t>
  </si>
  <si>
    <r>
      <rPr>
        <sz val="9"/>
        <rFont val="黑体"/>
        <family val="0"/>
      </rPr>
      <t>李洪</t>
    </r>
    <r>
      <rPr>
        <sz val="9"/>
        <rFont val="黑体"/>
        <family val="0"/>
      </rPr>
      <t>0830-8190930</t>
    </r>
  </si>
  <si>
    <t>872381425@qq.com</t>
  </si>
  <si>
    <t>农业技术推广员</t>
  </si>
  <si>
    <t>农学、作物学、作物栽培学与耕作学、作物遗传育种</t>
  </si>
  <si>
    <t>水产技术推广员</t>
  </si>
  <si>
    <t>水产、水产养殖、渔业资源</t>
  </si>
  <si>
    <t>畜牧技术推广员</t>
  </si>
  <si>
    <t>畜牧学、动物遗传育种与繁殖、动物营养与饲料科学</t>
  </si>
  <si>
    <t>泸县文化广播电视和旅游局</t>
  </si>
  <si>
    <t>泸县博物馆</t>
  </si>
  <si>
    <t>文物博文保护专员</t>
  </si>
  <si>
    <t>历史学类（专业类）</t>
  </si>
  <si>
    <r>
      <rPr>
        <sz val="9"/>
        <rFont val="黑体"/>
        <family val="0"/>
      </rPr>
      <t>田利</t>
    </r>
    <r>
      <rPr>
        <sz val="9"/>
        <rFont val="黑体"/>
        <family val="0"/>
      </rPr>
      <t xml:space="preserve"> 15228460530</t>
    </r>
  </si>
  <si>
    <t>505572789@qq.com</t>
  </si>
  <si>
    <t>泸县经济合作促进中心</t>
  </si>
  <si>
    <t>泸县投资服务中心</t>
  </si>
  <si>
    <t>产业招商专员</t>
  </si>
  <si>
    <t>药学类（专业类）、化工与制药类（专业类）、生物医学工程类（专业类）</t>
  </si>
  <si>
    <t>邹林0830-8196888</t>
  </si>
  <si>
    <t>306044942@qq.com</t>
  </si>
  <si>
    <t>泸县玄滩镇人民政府</t>
  </si>
  <si>
    <t>泸县玄滩镇便民服务中心</t>
  </si>
  <si>
    <t>村镇建设人员</t>
  </si>
  <si>
    <t>土木类（专业类）、交通运输类（专业类）</t>
  </si>
  <si>
    <r>
      <rPr>
        <sz val="9"/>
        <rFont val="黑体"/>
        <family val="0"/>
      </rPr>
      <t>刘枫</t>
    </r>
    <r>
      <rPr>
        <sz val="9"/>
        <rFont val="黑体"/>
        <family val="0"/>
      </rPr>
      <t xml:space="preserve">
15283042592</t>
    </r>
  </si>
  <si>
    <t xml:space="preserve">821940112@qq.com </t>
  </si>
  <si>
    <t>泸县教育和体育局</t>
  </si>
  <si>
    <t>四川省泸县建筑职业中专学校</t>
  </si>
  <si>
    <t>中职语文教师</t>
  </si>
  <si>
    <t>语言学及应用语言学、汉语言文学、汉语言、对外汉语、汉语国际教育、汉语言文字学、汉语言文学教育、中国文学、汉语言文学教育、中国古典文献学、中国古代文学、中国现当代文学、比较文学与世界文学、学科教学（语文）、古典文献、应用语言学</t>
  </si>
  <si>
    <t>1.教育部直属师范大学2023年毕业应届公费师范生可放宽至本科学历和学士学位；
2.具有相应专业高中或中职及以上教师资格证书。</t>
  </si>
  <si>
    <r>
      <rPr>
        <sz val="9"/>
        <rFont val="黑体"/>
        <family val="0"/>
      </rPr>
      <t>魏祥群</t>
    </r>
    <r>
      <rPr>
        <sz val="9"/>
        <rFont val="黑体"/>
        <family val="0"/>
      </rPr>
      <t>13518387585</t>
    </r>
  </si>
  <si>
    <t>495677661@qq.com</t>
  </si>
  <si>
    <t>中职数学教师</t>
  </si>
  <si>
    <t>数学与应用数学、数理基础科学、信息与计算科学、应用数学、数学、基础数学、计算数学、概率论与数理统计、运筹学与控制论、学科教学（数学）</t>
  </si>
  <si>
    <t>中职建筑教师</t>
  </si>
  <si>
    <t>建筑历史与理论、建筑学、建筑与土木工程、建筑与土木工程领域、建筑设计及其理论、城市规划与设计、城乡规划学、建筑技术科学</t>
  </si>
  <si>
    <t>具有相应专业高中或中职及以上教师资格证书</t>
  </si>
  <si>
    <t>四川省泸县第四中学</t>
  </si>
  <si>
    <t>1.教育部直属师范大学2023年毕业应届公费师范生可放宽至本科学历和学士学位；
2.具有相应专业高中教师资格证书。</t>
  </si>
  <si>
    <r>
      <rPr>
        <sz val="9"/>
        <rFont val="黑体"/>
        <family val="0"/>
      </rPr>
      <t>颜昌云</t>
    </r>
    <r>
      <rPr>
        <sz val="9"/>
        <rFont val="黑体"/>
        <family val="0"/>
      </rPr>
      <t>13551735431</t>
    </r>
  </si>
  <si>
    <t>215052096@qq.com</t>
  </si>
  <si>
    <t>政治学、中国共产党历史、科学社会主义、政治经济学、思想政治教育、国际政治、政治学与行政学、国际政治经济学、政治学理论、中外政治制度、科学社会主义与国际共产主义运动、中共党史、马克思主义理论与思想政治教育、国际关系、学科教学（思政）</t>
  </si>
  <si>
    <t>英语、英语语言文学、英语笔译、英语口译、学科教学（英语）</t>
  </si>
  <si>
    <t>数学与应用数学、数理基础科学、信息与计算科学、应用数学、数学、数学教育、基础数学、计算数学、概率论与数理统计、运筹学与控制论、学科教学（数学）</t>
  </si>
  <si>
    <t>生物科学、生物技术、应用生物教育、生物信息学、生物信息技术、生物科学与生物技术、植物学、动物学、生理学、水生生物学、微生物学、神经生物学、遗传学、发育生物学、细胞生物学、生物化学与分子生物学、生物物理学、学科教学（生物）、植物生物技术、动物生物技术、生态学</t>
  </si>
  <si>
    <t>历史学、世界历史、考古学、史学理论及史学史、历史地理学、历史文献学、专门史、中国古代史、中国近现代史、中国史、世界史、考古学及博物馆学、学科教学（历史）、外国语言与外国历史</t>
  </si>
  <si>
    <t>高中日语教师</t>
  </si>
  <si>
    <t>日语、日语语言文学、日语笔译、日语口译、学科教学（日语）</t>
  </si>
  <si>
    <t>四川省泸县第一中学</t>
  </si>
  <si>
    <r>
      <rPr>
        <sz val="9"/>
        <rFont val="黑体"/>
        <family val="0"/>
      </rPr>
      <t>易勇仁</t>
    </r>
    <r>
      <rPr>
        <sz val="9"/>
        <rFont val="黑体"/>
        <family val="0"/>
      </rPr>
      <t>13980252770</t>
    </r>
  </si>
  <si>
    <t>497269909@qq.com</t>
  </si>
  <si>
    <t>化学、应用化学、化学教育、化学物理、无机化学、分析化学、有机化学、物理化学、高分子化学与物理、学科教学（化学）、分子科学与工程、化学生物学</t>
  </si>
  <si>
    <t>地理科学、地理学、地理信息科学、地理学教育、地理信息系统、自然地理学、人文地理学、地图学与地理信息系统、学科教学（地理）、 自然地理与资源环境、人文地理与城乡规划、 资源环境与城乡规划管理</t>
  </si>
  <si>
    <t>基础心理学，发展与教育心理学，应用心理学，认知神经科学，应用心理、心理健康教育、教育心理学</t>
  </si>
  <si>
    <t>高中美术教师</t>
  </si>
  <si>
    <t>学科教学（美术）、美术、美术学、艺术设计</t>
  </si>
  <si>
    <t>体育教育、运动训练、社会体育、运动人体科学、社会体育指导与管理、运动人体科学、武术与民族传统体育、体育人文社会学、民族传统体育、社会体育指导、体育教育训练学、体育教学、竞赛组织、学科教学（体育）</t>
  </si>
  <si>
    <t>高中音乐教师</t>
  </si>
  <si>
    <t>学科教学（音乐）、音乐学、音乐、音乐与舞蹈学</t>
  </si>
  <si>
    <t>四川省泸县第二中学</t>
  </si>
  <si>
    <r>
      <rPr>
        <sz val="9"/>
        <rFont val="黑体"/>
        <family val="0"/>
      </rPr>
      <t>陈先进</t>
    </r>
    <r>
      <rPr>
        <sz val="9"/>
        <rFont val="黑体"/>
        <family val="0"/>
      </rPr>
      <t xml:space="preserve">
0830-8192219</t>
    </r>
  </si>
  <si>
    <t>727864617@qq.com</t>
  </si>
  <si>
    <t>物理学、物理学教育、应用物理学、理论物理、粒子物理与原子核物理、原子与分子物理、等离子体物理、声学、光学、凝聚态物理、学科教学（物理）</t>
  </si>
  <si>
    <r>
      <rPr>
        <sz val="9"/>
        <rFont val="黑体"/>
        <family val="0"/>
      </rPr>
      <t>地理科学、地理学、地理信息科学、地理学教育、地理信息系统、自然地理学、人文地理学、地图学与地理信息系统、学科教学（地理）、</t>
    </r>
    <r>
      <rPr>
        <sz val="9"/>
        <rFont val="黑体"/>
        <family val="0"/>
      </rPr>
      <t xml:space="preserve"> </t>
    </r>
    <r>
      <rPr>
        <sz val="9"/>
        <rFont val="黑体"/>
        <family val="0"/>
      </rPr>
      <t>自然地理与资源环境、人文地理与城乡规划</t>
    </r>
  </si>
  <si>
    <t>四川省泸县第九中学</t>
  </si>
  <si>
    <r>
      <rPr>
        <sz val="9"/>
        <rFont val="黑体"/>
        <family val="0"/>
      </rPr>
      <t>金燕</t>
    </r>
    <r>
      <rPr>
        <sz val="9"/>
        <rFont val="黑体"/>
        <family val="0"/>
      </rPr>
      <t xml:space="preserve">
13679678160</t>
    </r>
  </si>
  <si>
    <t>369976247@qq.com</t>
  </si>
  <si>
    <t>四川泸县第五中学</t>
  </si>
  <si>
    <r>
      <rPr>
        <sz val="9"/>
        <rFont val="黑体"/>
        <family val="0"/>
      </rPr>
      <t>薛道平</t>
    </r>
    <r>
      <rPr>
        <sz val="9"/>
        <rFont val="黑体"/>
        <family val="0"/>
      </rPr>
      <t xml:space="preserve">
18980259678</t>
    </r>
  </si>
  <si>
    <t>2576030381@qq.com</t>
  </si>
  <si>
    <r>
      <rPr>
        <sz val="9"/>
        <rFont val="黑体"/>
        <family val="0"/>
      </rPr>
      <t>教育技术学、计算机科学与技术、计算机系统结构、计算机软件与理论、计算机应用技术、现代教育技术、科学与技术教育、信息管理与信息系统、软件工程、</t>
    </r>
    <r>
      <rPr>
        <sz val="9"/>
        <rFont val="黑体"/>
        <family val="0"/>
      </rPr>
      <t xml:space="preserve"> </t>
    </r>
    <r>
      <rPr>
        <sz val="9"/>
        <rFont val="黑体"/>
        <family val="0"/>
      </rPr>
      <t>网络工程、信息安全、物联网工程、数字媒体技术</t>
    </r>
  </si>
  <si>
    <t>泸县卫生健康局</t>
  </si>
  <si>
    <t>泸县立石中心卫生院</t>
  </si>
  <si>
    <t>口腔科</t>
  </si>
  <si>
    <t>口腔医学、口腔医学技术</t>
  </si>
  <si>
    <r>
      <rPr>
        <sz val="9"/>
        <rFont val="黑体"/>
        <family val="0"/>
      </rPr>
      <t>熊芳易</t>
    </r>
    <r>
      <rPr>
        <sz val="9"/>
        <rFont val="黑体"/>
        <family val="0"/>
      </rPr>
      <t>15228257095</t>
    </r>
  </si>
  <si>
    <t>1350767745@qq.com</t>
  </si>
  <si>
    <t>泸县疾病预防控制中心</t>
  </si>
  <si>
    <t>疾控</t>
  </si>
  <si>
    <t>预防医学</t>
  </si>
  <si>
    <r>
      <rPr>
        <sz val="9"/>
        <rFont val="黑体"/>
        <family val="0"/>
      </rPr>
      <t>马老师</t>
    </r>
    <r>
      <rPr>
        <sz val="9"/>
        <rFont val="黑体"/>
        <family val="0"/>
      </rPr>
      <t>18982750879</t>
    </r>
  </si>
  <si>
    <t>531339521@qq.com</t>
  </si>
  <si>
    <t>检验</t>
  </si>
  <si>
    <t>卫生检验、卫生检验与检疫</t>
  </si>
  <si>
    <t>泸县妇幼保健计划生育服务中心</t>
  </si>
  <si>
    <t>妇产科</t>
  </si>
  <si>
    <t>临床医学、妇产科学</t>
  </si>
  <si>
    <r>
      <rPr>
        <sz val="9"/>
        <rFont val="黑体"/>
        <family val="0"/>
      </rPr>
      <t>张济开</t>
    </r>
    <r>
      <rPr>
        <sz val="9"/>
        <rFont val="黑体"/>
        <family val="0"/>
      </rPr>
      <t>18141318191</t>
    </r>
  </si>
  <si>
    <t>251232005@qq.com</t>
  </si>
  <si>
    <t>儿科</t>
  </si>
  <si>
    <t>中医科</t>
  </si>
  <si>
    <t>中医学、中西医临床医学、中西医结合、针灸推拿学</t>
  </si>
  <si>
    <t>眼耳鼻咽喉科</t>
  </si>
  <si>
    <t>临床医学、耳鼻咽喉科学、眼科学</t>
  </si>
  <si>
    <t>泸县中医医院</t>
  </si>
  <si>
    <t>麻醉科</t>
  </si>
  <si>
    <t>临床医学、麻醉学</t>
  </si>
  <si>
    <r>
      <rPr>
        <sz val="9"/>
        <rFont val="黑体"/>
        <family val="0"/>
      </rPr>
      <t>唐利</t>
    </r>
    <r>
      <rPr>
        <sz val="9"/>
        <rFont val="黑体"/>
        <family val="0"/>
      </rPr>
      <t>19915864427</t>
    </r>
  </si>
  <si>
    <t>960332523@qq.com</t>
  </si>
  <si>
    <t>临床科室</t>
  </si>
  <si>
    <t>临床医学、中西医结合临床医学、中西医结合</t>
  </si>
  <si>
    <t>辅检科室</t>
  </si>
  <si>
    <t>临床医学、医学影像学</t>
  </si>
  <si>
    <t>泸县人民医院</t>
  </si>
  <si>
    <t>彩超室</t>
  </si>
  <si>
    <r>
      <rPr>
        <sz val="9"/>
        <rFont val="黑体"/>
        <family val="0"/>
      </rPr>
      <t>王老师</t>
    </r>
    <r>
      <rPr>
        <sz val="9"/>
        <rFont val="黑体"/>
        <family val="0"/>
      </rPr>
      <t>17380014114</t>
    </r>
  </si>
  <si>
    <t>735283901@qq.com</t>
  </si>
  <si>
    <t>心电图</t>
  </si>
  <si>
    <t>消化内科</t>
  </si>
  <si>
    <t>心内科</t>
  </si>
  <si>
    <t>行政</t>
  </si>
  <si>
    <t>公共事业管理、医事法学</t>
  </si>
  <si>
    <t>泸县第二人民医院</t>
  </si>
  <si>
    <t>临床医学、中西医结合、中医学</t>
  </si>
  <si>
    <t>规培生</t>
  </si>
  <si>
    <r>
      <rPr>
        <sz val="9"/>
        <rFont val="黑体"/>
        <family val="0"/>
      </rPr>
      <t>陈老师</t>
    </r>
    <r>
      <rPr>
        <sz val="9"/>
        <rFont val="黑体"/>
        <family val="0"/>
      </rPr>
      <t>15388431360</t>
    </r>
  </si>
  <si>
    <t>632409614@qq.com</t>
  </si>
  <si>
    <t>泸县潮河中心卫生院</t>
  </si>
  <si>
    <r>
      <rPr>
        <sz val="9"/>
        <rFont val="黑体"/>
        <family val="0"/>
      </rPr>
      <t>王玉枝</t>
    </r>
    <r>
      <rPr>
        <sz val="9"/>
        <rFont val="黑体"/>
        <family val="0"/>
      </rPr>
      <t>13982492025</t>
    </r>
  </si>
  <si>
    <t>1520188612@qq.com</t>
  </si>
  <si>
    <t>泸县方洞镇卫生院</t>
  </si>
  <si>
    <t>大专及以上</t>
  </si>
  <si>
    <r>
      <rPr>
        <sz val="9"/>
        <rFont val="黑体"/>
        <family val="0"/>
      </rPr>
      <t>邱老师</t>
    </r>
    <r>
      <rPr>
        <sz val="9"/>
        <rFont val="黑体"/>
        <family val="0"/>
      </rPr>
      <t>18090851319</t>
    </r>
  </si>
  <si>
    <t>809944462@qq.com</t>
  </si>
  <si>
    <t>泸县嘉明镇卫生院</t>
  </si>
  <si>
    <r>
      <rPr>
        <sz val="9"/>
        <rFont val="黑体"/>
        <family val="0"/>
      </rPr>
      <t>李老师</t>
    </r>
    <r>
      <rPr>
        <sz val="9"/>
        <rFont val="黑体"/>
        <family val="0"/>
      </rPr>
      <t>17382939342</t>
    </r>
  </si>
  <si>
    <t>517519834@qq.com</t>
  </si>
  <si>
    <t>医学检验、医学检验技术</t>
  </si>
  <si>
    <t>医学影像科</t>
  </si>
  <si>
    <t>泸县奇峰中心卫生院</t>
  </si>
  <si>
    <r>
      <rPr>
        <sz val="9"/>
        <rFont val="黑体"/>
        <family val="0"/>
      </rPr>
      <t>张老师</t>
    </r>
    <r>
      <rPr>
        <sz val="9"/>
        <rFont val="黑体"/>
        <family val="0"/>
      </rPr>
      <t>18227556592</t>
    </r>
  </si>
  <si>
    <t>1282048298@qq.com</t>
  </si>
  <si>
    <t>泸县云龙中心卫生院</t>
  </si>
  <si>
    <r>
      <rPr>
        <sz val="9"/>
        <rFont val="黑体"/>
        <family val="0"/>
      </rPr>
      <t>周恩红</t>
    </r>
    <r>
      <rPr>
        <sz val="9"/>
        <rFont val="黑体"/>
        <family val="0"/>
      </rPr>
      <t>13398296545</t>
    </r>
  </si>
  <si>
    <t>938690965@qq.com</t>
  </si>
  <si>
    <t>泸县兆雅中心卫生院</t>
  </si>
  <si>
    <t>临床医学、中西医结合临床医学、中西医结合、麻醉学</t>
  </si>
  <si>
    <r>
      <rPr>
        <sz val="9"/>
        <rFont val="黑体"/>
        <family val="0"/>
      </rPr>
      <t>唐忠惠</t>
    </r>
    <r>
      <rPr>
        <sz val="9"/>
        <rFont val="黑体"/>
        <family val="0"/>
      </rPr>
      <t>13540970270</t>
    </r>
  </si>
  <si>
    <t>727268770@qq.com</t>
  </si>
  <si>
    <t>泸县喻寺中心卫生院</t>
  </si>
  <si>
    <r>
      <rPr>
        <sz val="9"/>
        <rFont val="黑体"/>
        <family val="0"/>
      </rPr>
      <t>文玲</t>
    </r>
    <r>
      <rPr>
        <sz val="9"/>
        <rFont val="黑体"/>
        <family val="0"/>
      </rPr>
      <t>15298299830</t>
    </r>
  </si>
  <si>
    <t>lxyszjz04@126.com</t>
  </si>
  <si>
    <t>泸县毗卢镇卫生院</t>
  </si>
  <si>
    <r>
      <rPr>
        <sz val="9"/>
        <rFont val="黑体"/>
        <family val="0"/>
      </rPr>
      <t>刘亚</t>
    </r>
    <r>
      <rPr>
        <sz val="9"/>
        <rFont val="黑体"/>
        <family val="0"/>
      </rPr>
      <t>18982797720</t>
    </r>
  </si>
  <si>
    <t>438604516@qq.com</t>
  </si>
  <si>
    <t>泸县牛滩中心卫生院</t>
  </si>
  <si>
    <t>内科、外科</t>
  </si>
  <si>
    <r>
      <rPr>
        <sz val="9"/>
        <rFont val="黑体"/>
        <family val="0"/>
      </rPr>
      <t>黄洪权</t>
    </r>
    <r>
      <rPr>
        <sz val="9"/>
        <rFont val="黑体"/>
        <family val="0"/>
      </rPr>
      <t>18008233266</t>
    </r>
  </si>
  <si>
    <t>370809833@qq.com</t>
  </si>
  <si>
    <t>合江县教育和体育局</t>
  </si>
  <si>
    <t>合江县中学校</t>
  </si>
  <si>
    <t>学科教学（数学）、数学、基础数学、计算数学、应用数学、运筹学与控制论、概率论与数理统计</t>
  </si>
  <si>
    <t>具有高级中学教师资格证</t>
  </si>
  <si>
    <r>
      <rPr>
        <sz val="9"/>
        <rFont val="黑体"/>
        <family val="0"/>
      </rPr>
      <t>高久英</t>
    </r>
    <r>
      <rPr>
        <sz val="9"/>
        <rFont val="黑体"/>
        <family val="0"/>
      </rPr>
      <t xml:space="preserve"> 13980258678</t>
    </r>
  </si>
  <si>
    <t>304000463@qq.com</t>
  </si>
  <si>
    <t>学科教学（物理）、物理学、理论物理、粒子物理与原子核物理、原子与分子物理、等离子体物理、凝聚态物理、声学、光学、无线电物理</t>
  </si>
  <si>
    <t>学科教学（化学）、无机化学、有机化学、分析化学、物理化学、高分子化学与物理</t>
  </si>
  <si>
    <t>学科教学（生物）、生物学、植物学、动物学、生理学、水生生物学、微生物学、神经生物学、遗传学、发育生物学、细胞生物学、生物化学与分子生物化学、生物物理学、生态学</t>
  </si>
  <si>
    <t>合江县马街中学校</t>
  </si>
  <si>
    <r>
      <rPr>
        <sz val="9"/>
        <rFont val="黑体"/>
        <family val="0"/>
      </rPr>
      <t>英语、学科教学（英语）、英语语言文学、英语笔译、英语口译、</t>
    </r>
    <r>
      <rPr>
        <sz val="9"/>
        <rFont val="黑体"/>
        <family val="0"/>
      </rPr>
      <t xml:space="preserve"> </t>
    </r>
    <r>
      <rPr>
        <sz val="9"/>
        <rFont val="黑体"/>
        <family val="0"/>
      </rPr>
      <t>翻译</t>
    </r>
    <r>
      <rPr>
        <sz val="9"/>
        <rFont val="黑体"/>
        <family val="0"/>
      </rPr>
      <t xml:space="preserve"> </t>
    </r>
  </si>
  <si>
    <t>中共合江县委宣传部</t>
  </si>
  <si>
    <t>合江县网络舆情中心</t>
  </si>
  <si>
    <t>网络宣传与信息化工作人员</t>
  </si>
  <si>
    <t>中国语言文学类（专业类）、新闻传播学类（专业类）、历史学类（专业类）、信息与通信工程类（专业类）、计算机科学与技术类（专业类）</t>
  </si>
  <si>
    <r>
      <rPr>
        <sz val="9"/>
        <rFont val="黑体"/>
        <family val="0"/>
      </rPr>
      <t>张永东</t>
    </r>
    <r>
      <rPr>
        <sz val="9"/>
        <rFont val="黑体"/>
        <family val="0"/>
      </rPr>
      <t xml:space="preserve"> 18228951880</t>
    </r>
  </si>
  <si>
    <t>313556965@qq.com</t>
  </si>
  <si>
    <t>合江县人力资源和社会保障局</t>
  </si>
  <si>
    <t>合江县劳动人事争议仲裁院</t>
  </si>
  <si>
    <t>仲裁助理</t>
  </si>
  <si>
    <t>诉讼法学、宪法学与行政法学、法律（法学）、法律（非法学）、民商法学、法学</t>
  </si>
  <si>
    <r>
      <rPr>
        <sz val="9"/>
        <rFont val="黑体"/>
        <family val="0"/>
      </rPr>
      <t>具有法律职业资格</t>
    </r>
    <r>
      <rPr>
        <sz val="9"/>
        <rFont val="黑体"/>
        <family val="0"/>
      </rPr>
      <t>A</t>
    </r>
    <r>
      <rPr>
        <sz val="9"/>
        <rFont val="黑体"/>
        <family val="0"/>
      </rPr>
      <t>证</t>
    </r>
  </si>
  <si>
    <r>
      <rPr>
        <sz val="9"/>
        <rFont val="黑体"/>
        <family val="0"/>
      </rPr>
      <t>周如平</t>
    </r>
    <r>
      <rPr>
        <sz val="9"/>
        <rFont val="黑体"/>
        <family val="0"/>
      </rPr>
      <t xml:space="preserve"> 18982784470</t>
    </r>
  </si>
  <si>
    <t>761300922@qq.com</t>
  </si>
  <si>
    <t>中共合江县委组织部</t>
  </si>
  <si>
    <t>合江县党员服务中心</t>
  </si>
  <si>
    <t>党员服务工作人员</t>
  </si>
  <si>
    <t>中国语言文学类（专业类）、新闻传播学类（专业类）、 图书馆、情报与档案管理类（专业类）</t>
  </si>
  <si>
    <t>中共党员（含预备党员）</t>
  </si>
  <si>
    <r>
      <rPr>
        <sz val="9"/>
        <rFont val="黑体"/>
        <family val="0"/>
      </rPr>
      <t>周海雪</t>
    </r>
    <r>
      <rPr>
        <sz val="9"/>
        <rFont val="黑体"/>
        <family val="0"/>
      </rPr>
      <t xml:space="preserve"> 18208363301</t>
    </r>
  </si>
  <si>
    <t>841134029@qq.com</t>
  </si>
  <si>
    <t>中共合江县委党校</t>
  </si>
  <si>
    <t>专职教师</t>
  </si>
  <si>
    <t>理论经济学类（专业类）、应用经济学类（专业类）</t>
  </si>
  <si>
    <r>
      <rPr>
        <sz val="9"/>
        <rFont val="黑体"/>
        <family val="0"/>
      </rPr>
      <t>冯昌群</t>
    </r>
    <r>
      <rPr>
        <sz val="9"/>
        <rFont val="黑体"/>
        <family val="0"/>
      </rPr>
      <t xml:space="preserve"> 18181168595</t>
    </r>
  </si>
  <si>
    <t>394576351@qq.com</t>
  </si>
  <si>
    <t>四川合江临港工业园区管理委员会</t>
  </si>
  <si>
    <t>四川合江临港工业园区服务中心</t>
  </si>
  <si>
    <t>生态环境管理人员</t>
  </si>
  <si>
    <t>化学工程、应用化学、化学工艺</t>
  </si>
  <si>
    <t xml:space="preserve">何忠伟
0830-5130393
</t>
  </si>
  <si>
    <t>35924640@qq.com</t>
  </si>
  <si>
    <t>合江县卫生健康局</t>
  </si>
  <si>
    <t>合江县人民医院</t>
  </si>
  <si>
    <r>
      <rPr>
        <sz val="9"/>
        <rFont val="黑体"/>
        <family val="0"/>
      </rPr>
      <t>冯肖</t>
    </r>
    <r>
      <rPr>
        <sz val="9"/>
        <rFont val="黑体"/>
        <family val="0"/>
      </rPr>
      <t xml:space="preserve"> 18980248477</t>
    </r>
  </si>
  <si>
    <t>308307963@qq.com</t>
  </si>
  <si>
    <t>内分泌医师</t>
  </si>
  <si>
    <t>肿瘤学</t>
  </si>
  <si>
    <t>神经内科医师</t>
  </si>
  <si>
    <t>临床医学、神经病学</t>
  </si>
  <si>
    <t>急诊医学科医师</t>
  </si>
  <si>
    <t>超声科医师</t>
  </si>
  <si>
    <t>医学美容科医师</t>
  </si>
  <si>
    <t>该岗位从事医学美容相关工作，整容外科方向优先</t>
  </si>
  <si>
    <t>妇科医师</t>
  </si>
  <si>
    <t>妇产科学</t>
  </si>
  <si>
    <t>该岗位从事妇科肿瘤相关工作，妇科肿瘤学方向优先</t>
  </si>
  <si>
    <t>中医科医师</t>
  </si>
  <si>
    <t>中医学类（专业类）</t>
  </si>
  <si>
    <t>老年科医师</t>
  </si>
  <si>
    <t>老年医学</t>
  </si>
  <si>
    <t>肝胆外科医师</t>
  </si>
  <si>
    <t>该岗位从事肝胆外科相关工作，肝胆外科方向优先</t>
  </si>
  <si>
    <t>耳鼻喉科医师</t>
  </si>
  <si>
    <t>临床医学、耳鼻咽喉科学</t>
  </si>
  <si>
    <t>疼痛科医师</t>
  </si>
  <si>
    <t>临床医学类（专业类）</t>
  </si>
  <si>
    <t>检验科技师</t>
  </si>
  <si>
    <t>产科医师</t>
  </si>
  <si>
    <t>该岗位从事妇科围产相关工作，围产医学方向优先</t>
  </si>
  <si>
    <t>医学影像学、放射医学</t>
  </si>
  <si>
    <t>中医学</t>
  </si>
  <si>
    <t>心理科医师</t>
  </si>
  <si>
    <t>合江县中医医院</t>
  </si>
  <si>
    <t>临床医学、外科学、中医外科学</t>
  </si>
  <si>
    <r>
      <rPr>
        <sz val="9"/>
        <rFont val="黑体"/>
        <family val="0"/>
      </rPr>
      <t>施艳红</t>
    </r>
    <r>
      <rPr>
        <sz val="9"/>
        <rFont val="黑体"/>
        <family val="0"/>
      </rPr>
      <t xml:space="preserve">  15298296201</t>
    </r>
  </si>
  <si>
    <t>1437740449@qq.com</t>
  </si>
  <si>
    <t>胸外科医师</t>
  </si>
  <si>
    <t>临床医学、中西医临床医学、中医学、内科学、中医内科学</t>
  </si>
  <si>
    <t>临床医学、中西医临床医学、中医学、内科学、中医内科学、肿瘤学</t>
  </si>
  <si>
    <t>功能科医师</t>
  </si>
  <si>
    <t>合江县妇幼保健院</t>
  </si>
  <si>
    <t>临床医师</t>
  </si>
  <si>
    <t>具有执业医师资格证书，且取得住院医师规范化培训合格证</t>
  </si>
  <si>
    <r>
      <rPr>
        <sz val="9"/>
        <rFont val="黑体"/>
        <family val="0"/>
      </rPr>
      <t>高文琴</t>
    </r>
    <r>
      <rPr>
        <sz val="9"/>
        <rFont val="黑体"/>
        <family val="0"/>
      </rPr>
      <t xml:space="preserve">  19960986705</t>
    </r>
  </si>
  <si>
    <t>1412583158@qq.com</t>
  </si>
  <si>
    <t>合江县疾病预防控制中心</t>
  </si>
  <si>
    <r>
      <rPr>
        <sz val="9"/>
        <rFont val="黑体"/>
        <family val="0"/>
      </rPr>
      <t>疾控科</t>
    </r>
    <r>
      <rPr>
        <sz val="9"/>
        <rFont val="黑体"/>
        <family val="0"/>
      </rPr>
      <t xml:space="preserve">   </t>
    </r>
    <r>
      <rPr>
        <sz val="9"/>
        <rFont val="黑体"/>
        <family val="0"/>
      </rPr>
      <t>工作员</t>
    </r>
  </si>
  <si>
    <t>聘用后两年内取得执业医师资格证书，否则予以解聘</t>
  </si>
  <si>
    <t>合江符阳街道社区卫生服务中心</t>
  </si>
  <si>
    <t>合江临港街道社区卫生服务中心</t>
  </si>
  <si>
    <t>合江县九支中心卫生院</t>
  </si>
  <si>
    <t>具有执业助理医师及以上资格证书</t>
  </si>
  <si>
    <t>影像医师</t>
  </si>
  <si>
    <t>医学影像、医学影像学、影像医学与核医学</t>
  </si>
  <si>
    <t>具有执业助理医师及以上资格证书，且注册范围为医学影像和放射治疗专业</t>
  </si>
  <si>
    <t>合江县先市中心卫生院</t>
  </si>
  <si>
    <t>康复治疗学</t>
  </si>
  <si>
    <t>合江县白米镇卫生院</t>
  </si>
  <si>
    <t>专科及以上</t>
  </si>
  <si>
    <r>
      <rPr>
        <sz val="9"/>
        <rFont val="黑体"/>
        <family val="0"/>
      </rPr>
      <t>聘用后</t>
    </r>
    <r>
      <rPr>
        <sz val="9"/>
        <rFont val="黑体"/>
        <family val="0"/>
      </rPr>
      <t>2</t>
    </r>
    <r>
      <rPr>
        <sz val="9"/>
        <rFont val="黑体"/>
        <family val="0"/>
      </rPr>
      <t>年内取得执业助理医师及以上资格证书，否则予以解聘</t>
    </r>
  </si>
  <si>
    <t>合江县先滩中心卫生院</t>
  </si>
  <si>
    <t>合江县石龙镇卫生院</t>
  </si>
  <si>
    <t>合江县望龙中心卫生院</t>
  </si>
  <si>
    <t>口腔医师</t>
  </si>
  <si>
    <t>口腔医学</t>
  </si>
  <si>
    <t>具有执业助理医师资格证书，且注册范围为口腔专业</t>
  </si>
  <si>
    <t>合江县白鹿镇卫生院</t>
  </si>
  <si>
    <t>合江县甘雨镇卫生院</t>
  </si>
  <si>
    <t>合江县荔江镇卫生院</t>
  </si>
  <si>
    <t>具有执业助理医师及以上资格证书，且注册范围为内科、外科、儿科、医学影像和放射治疗专业之一</t>
  </si>
  <si>
    <t>叙永县教育和体育局</t>
  </si>
  <si>
    <t>四川省叙永第一中学校</t>
  </si>
  <si>
    <t>语言学及应用语言学、汉语国际教育、汉语国际教育硕士、中国古典文献学、中国古代文学、中国现当代文学、比较文学与世界文学、学科教学（语文）、汉语言文字学</t>
  </si>
  <si>
    <t>具有高级中学语文教师资格证书</t>
  </si>
  <si>
    <t>刘晓军
13378253399</t>
  </si>
  <si>
    <t>250522415@qq.com</t>
  </si>
  <si>
    <t>数学、应用数学、基础数学、计算数学、概率论与数理统计、运筹学与控制论、学科教学（数学）</t>
  </si>
  <si>
    <t>具有高级中学数学教师资格证书</t>
  </si>
  <si>
    <t>英语语言文学、英语笔译、英语口译、学科教学（英语)</t>
  </si>
  <si>
    <t>具有高级中学英语教师资格证书</t>
  </si>
  <si>
    <t>理论物理、粒子物理与原子核物理、原子与分子物理、等离子体物理、声学、光学、凝聚态物理、学科教学（物理）</t>
  </si>
  <si>
    <t>具有高级中学物理教师资格证书</t>
  </si>
  <si>
    <t>生物工程、生物学、植物学、动物学、生物物理学、学科教学（生物）、生态学</t>
  </si>
  <si>
    <t>具有高级中学生物教师资格证书</t>
  </si>
  <si>
    <t>世界史、中国史、学科教学(历史)、历史地理学、历史文献学、中国古代史、中国近现代史</t>
  </si>
  <si>
    <t>具有高级中学历史教师资格证书</t>
  </si>
  <si>
    <t>地理学、自然地理学、人文地理学、学科教学（地理）</t>
  </si>
  <si>
    <t>具有高级中学地理教师资格证书</t>
  </si>
  <si>
    <t>四川省叙永县第三中学校</t>
  </si>
  <si>
    <t>刘洪路
18982442948</t>
  </si>
  <si>
    <t>987560711@qq.com</t>
  </si>
  <si>
    <t>四川叙永县职业高级中学校</t>
  </si>
  <si>
    <t>中职教师</t>
  </si>
  <si>
    <t>职业技术教育、职业技术教育学、应用心理学、基础心理学、发展与教育心理学、机械电子工程、机械制造及其自动化、机械设计及理论、计算机应用技术、计算机系统结构、计算机科学与技术、计算机软件与理论、计算机技术</t>
  </si>
  <si>
    <t>具有高级中学或中职教师资格证书</t>
  </si>
  <si>
    <t>代恩平
18160067936</t>
  </si>
  <si>
    <t>4843246@qq.com</t>
  </si>
  <si>
    <t>叙永县应急管理局</t>
  </si>
  <si>
    <t>叙永县安全生产监控中心</t>
  </si>
  <si>
    <t>矿物学、岩石学、矿床学,构造地质学</t>
  </si>
  <si>
    <t>1.具备较强的地震理论知识；
2.具有较强的语言表达能力、文字水平、社会调查分析决策、沟通协调能力和良好的职业道德、敬业精神及严谨细致的工作作风。</t>
  </si>
  <si>
    <t>曾德钊
13629048122</t>
  </si>
  <si>
    <t>252466985@qq.com</t>
  </si>
  <si>
    <t>叙永县卫生健康局</t>
  </si>
  <si>
    <t>叙永县人民医院</t>
  </si>
  <si>
    <t>临床医生</t>
  </si>
  <si>
    <t>内科学、外科学、肿瘤学、神经病学</t>
  </si>
  <si>
    <t>具有执业医师资格证证书</t>
  </si>
  <si>
    <t>费正永
18015755833</t>
  </si>
  <si>
    <t>294239344@qq.com</t>
  </si>
  <si>
    <t>内科学、儿科学、神经病学、精神病与精神卫生学、皮肤病与性病学、影像医学与核医学</t>
  </si>
  <si>
    <t>具有执业医师资格证证书，其中取得卫生中级专业技术资格的，年龄可放宽到40周岁及以下；取得卫生副高级及以上专业技术资格的，年龄可放宽到45周岁及以下</t>
  </si>
  <si>
    <t>临床检验诊断学、外科学、妇产科学、眼科学、耳鼻咽喉科学、肿瘤学、麻醉学、急诊医学、中医内科学</t>
  </si>
  <si>
    <t>叙永县人民政府办公室</t>
  </si>
  <si>
    <t>叙永县人民政府           信息中心</t>
  </si>
  <si>
    <t>法学理论、政治学理论、政治经济学、经济思想史</t>
  </si>
  <si>
    <t>张颖0830-2922301</t>
  </si>
  <si>
    <t>15017077@qq.com</t>
  </si>
  <si>
    <t>叙永县林业和竹业局</t>
  </si>
  <si>
    <t>叙永县林业和竹业局林业科技推广站</t>
  </si>
  <si>
    <t>林木遗传育种、森林培育、森林保护学、森林经理学、野生动植物保护与利用、园林植物与观赏园艺、林业、风景园林</t>
  </si>
  <si>
    <t>税丹13982723950</t>
  </si>
  <si>
    <t>2770898876@qq.com</t>
  </si>
  <si>
    <t>叙永县经济商务科学技术局</t>
  </si>
  <si>
    <t>叙永县消费扶贫服务中心</t>
  </si>
  <si>
    <t>经济学类(专业类）、金融学类（专业类）、经济与贸易类（专业类）</t>
  </si>
  <si>
    <t>陈利15283068239</t>
  </si>
  <si>
    <t xml:space="preserve">421925173@qq.com </t>
  </si>
  <si>
    <t>叙永县水务局</t>
  </si>
  <si>
    <t>叙永县倒流河水库管理所</t>
  </si>
  <si>
    <t>水工结构工程、水利水电工程、土木水利、水利工程、水土保持与荒漠化防治</t>
  </si>
  <si>
    <t>李旭虹18982722258</t>
  </si>
  <si>
    <t>461142400@qq.com</t>
  </si>
  <si>
    <t>叙永县落卜镇人民政府</t>
  </si>
  <si>
    <t>叙永县落卜便民服务中心</t>
  </si>
  <si>
    <t>农业经济管理、农村与区域发展、城乡规划学、城乡规划与设计、城市规划与设计、城乡规划管理</t>
  </si>
  <si>
    <t>盛明树18008215673</t>
  </si>
  <si>
    <t>444956215@qq.com</t>
  </si>
  <si>
    <t>叙永县枧槽苗族乡人民政府</t>
  </si>
  <si>
    <t>叙永县枧槽苗族乡便民服务中心</t>
  </si>
  <si>
    <t>城乡规划学、城乡规划与设计、城市规划与设计、城乡规划管理、风景园林学、园林植物与观赏园艺、风景园林</t>
  </si>
  <si>
    <t>文健 19111918280</t>
  </si>
  <si>
    <t>1556879992@qq.com</t>
  </si>
  <si>
    <t>叙永县水尾镇人民政府</t>
  </si>
  <si>
    <t>叙永县水尾镇便民服务中心</t>
  </si>
  <si>
    <t>农学、茶学、农业昆虫与害虫防治、农业生物环境与能源工程、农业经济管理、农产品安全、农业资源利用、资源利用与植物保护、植物保护、设施农业、农业科技组织与服务、农业信息化、农业信息工程、农业工程与信息技术</t>
  </si>
  <si>
    <t>薛莲18283092626</t>
  </si>
  <si>
    <t>2490058329@qq.com</t>
  </si>
  <si>
    <t>野生动植物保护与利用、园林植物与观赏园艺、农艺与种业、园艺、作物、园艺学、植物学、林业、风景园林、风景园林学、风景园林规划与设计、园林艺术设计、林木遗传育种</t>
  </si>
  <si>
    <t>叙永县水潦彝族乡人民政府</t>
  </si>
  <si>
    <t>叙永县水潦彝族乡便民服务中心</t>
  </si>
  <si>
    <t>不限</t>
  </si>
  <si>
    <t xml:space="preserve"> </t>
  </si>
  <si>
    <t>邓建15183023937</t>
  </si>
  <si>
    <t>373088316@qq.com</t>
  </si>
  <si>
    <t>叙永县疾病预防控制中心</t>
  </si>
  <si>
    <t>公卫人员</t>
  </si>
  <si>
    <t>预防医学、公共卫生与预防医学</t>
  </si>
  <si>
    <t>王锐13550888326</t>
  </si>
  <si>
    <t>385847858@qq.com</t>
  </si>
  <si>
    <t>中医儿科学、儿科学</t>
  </si>
  <si>
    <t>费正永18015755833</t>
  </si>
  <si>
    <t>骨科医生</t>
  </si>
  <si>
    <t>具有住院医师规范化培训合格证</t>
  </si>
  <si>
    <t>麻醉科医生</t>
  </si>
  <si>
    <t>具有住院医师规培化培训合格证</t>
  </si>
  <si>
    <t>中医科医生</t>
  </si>
  <si>
    <t>针灸推拿学</t>
  </si>
  <si>
    <t>放射科医生</t>
  </si>
  <si>
    <t>公共卫生科</t>
  </si>
  <si>
    <t>叙永县中医医院</t>
  </si>
  <si>
    <t>影像科医生</t>
  </si>
  <si>
    <t>医学影像学</t>
  </si>
  <si>
    <t>海丽娜13982702618</t>
  </si>
  <si>
    <t>rsk2018@163.com</t>
  </si>
  <si>
    <t>中医内科学、 中医外科学、中西医结合临床</t>
  </si>
  <si>
    <t>临床医学、内科学、外科学</t>
  </si>
  <si>
    <t>中医学、中西医结合基础、中西医结合临床、中西医临床医学</t>
  </si>
  <si>
    <t>中共古蔺县委组织部</t>
  </si>
  <si>
    <t>古蔺县党员干部信息中心</t>
  </si>
  <si>
    <t>广播电视艺术学、广播电视、新闻传播学、新闻学、传播学、新闻与传播、广播电视学</t>
  </si>
  <si>
    <t>刘林娜13568148121</t>
  </si>
  <si>
    <t>793146700@qq.com</t>
  </si>
  <si>
    <t>中共古蔺县委宣传部</t>
  </si>
  <si>
    <t>古蔺县融媒体中心</t>
  </si>
  <si>
    <t>播音与主持艺术专业、影视摄影与制作专业、摄影专业、广播电视编导专业、播音主持艺术学专业、新闻传播学专业</t>
  </si>
  <si>
    <t>陈庆18982494500</t>
  </si>
  <si>
    <t>1134030186@qq.com</t>
  </si>
  <si>
    <t>古蔺县应急管理局</t>
  </si>
  <si>
    <t>古蔺县应急监测预警中心</t>
  </si>
  <si>
    <t>计算机科学与技术、软件工程、计算机软件、网络工程、数字媒体技术、电子与计算机工程、新媒体技术、服务科学与工程、计算机应用工程、计算机软件与理论、计算机应用技术、计算机技术、软件工程技术</t>
  </si>
  <si>
    <t>取得全国计算机技术与软件专业中级及以上资格证书；具有所需专业硕士研究生及以上学历学位者，可不作职称要求</t>
  </si>
  <si>
    <t>孔蔺15883022276</t>
  </si>
  <si>
    <t>549761355@qq.com</t>
  </si>
  <si>
    <t>古蔺县教育和体育局</t>
  </si>
  <si>
    <t>古蔺县金兰高级中学校</t>
  </si>
  <si>
    <t>语言学及应用语言学、汉语言文字学、中国现当代文学、中国古代文学、中国古典文献学、学科教学（语文）</t>
  </si>
  <si>
    <t>具有相应学科高级中学教师资格证</t>
  </si>
  <si>
    <t>郭吉15183033233</t>
  </si>
  <si>
    <t>527439246@qq.com</t>
  </si>
  <si>
    <t>学科教学（数学）、基础数学、计算数学、应用数学、概率论与数理统计、运筹学与控制论</t>
  </si>
  <si>
    <t>学科教学（英语）、英语语言文学、英语笔译、英语口译</t>
  </si>
  <si>
    <t>学科教学（物理）、理论物理、粒子物理与原子核物理、原子与分子物理、等离子体物理、凝聚态物理、声学、光学、无线电物理</t>
  </si>
  <si>
    <t>学科教学（化学）、无机化学、分析化学、有机化学、物理化学、高分子化学与物理</t>
  </si>
  <si>
    <t>学科教学（生物）、植物学、动物学、生理学、水生生物学、微生物学、神经生物学、遗传学、发育生物学、细胞生物学、生物化学与分子生物学、生物物理学、生态学</t>
  </si>
  <si>
    <t>学科教学（思政）、政治学理论、中外政治制度、科学社会主义与国际共产主义运动、中共党史、国际政治、国际关系、外交学、政治经济学、马克思主义理论与思想政治教育</t>
  </si>
  <si>
    <t>学科教学（历史）、考古学、中国史、世界史、文物与博物馆、史学理论及史学史、考古学及博物馆学、历史地理学、历史文献学、专门史、中国古代史、中国近现代史、世界史</t>
  </si>
  <si>
    <t>学科教学（地理）、自然地理学、人文地理学、地图学与地理信息系统</t>
  </si>
  <si>
    <t>古蔺县中学校</t>
  </si>
  <si>
    <t>古蔺县蔺阳中学校</t>
  </si>
  <si>
    <t>古蔺县卫生健康局</t>
  </si>
  <si>
    <t>古蔺县丹桂镇卫生院</t>
  </si>
  <si>
    <t>中西医结合、中西医临床医学、中医、中医学、中医骨伤、临床医学、中医骨伤科学</t>
  </si>
  <si>
    <t>1.具有医士及以上资格证书；
2.具有执业助理医师及以上执业证书（执业医师年龄放宽到40岁）</t>
  </si>
  <si>
    <t>罗烨13882727336</t>
  </si>
  <si>
    <t>sanroyee@qq.com</t>
  </si>
  <si>
    <t>古蔺县太平中心卫生院</t>
  </si>
  <si>
    <t>1.具有医士及以上资格证书；2.具有执业助理医师及以上执业证书（执业医师年龄放宽到40岁）</t>
  </si>
  <si>
    <t>雷太15283097213</t>
  </si>
  <si>
    <t>735180666@qq.com</t>
  </si>
  <si>
    <t>中医、中医学</t>
  </si>
  <si>
    <t>1.具有医士及以上资格证书；
2.具有执业助理医师及以上执业证书（执业医师年龄放宽到40岁）。</t>
  </si>
  <si>
    <t>古蔺县石屏中心卫生院</t>
  </si>
  <si>
    <t>陈虹羽18982480432</t>
  </si>
  <si>
    <t>1025086963@qq.com</t>
  </si>
  <si>
    <t>古蔺县观文中心卫生院</t>
  </si>
  <si>
    <t>临床医学、中医学、中医、中西医结合、中西医临床医学</t>
  </si>
  <si>
    <t>何宇18383025983</t>
  </si>
  <si>
    <t>869615917@qq.com</t>
  </si>
  <si>
    <t>古蔺县椒园镇卫生院</t>
  </si>
  <si>
    <t>马磊18683066607</t>
  </si>
  <si>
    <t>735561732@qq.com</t>
  </si>
  <si>
    <t>古蔺县茅溪中心卫生院</t>
  </si>
  <si>
    <t>执业助理医师及以上资格证书（执业医师年龄放宽到40岁）。</t>
  </si>
  <si>
    <t>黄晓玲18982789106</t>
  </si>
  <si>
    <t>359593942@qq.com</t>
  </si>
  <si>
    <t>古蔺县金兰街道社区卫生服务中心</t>
  </si>
  <si>
    <t>1.具有医师及以上资格证书；
2.具有执业医师执业证书，且执业类别为临床类。</t>
  </si>
  <si>
    <t>李莉13541483358</t>
  </si>
  <si>
    <t>946906099@qq.com</t>
  </si>
  <si>
    <t>古蔺县疾病预防控制中心</t>
  </si>
  <si>
    <t>预防医学、流行病与卫生统计学</t>
  </si>
  <si>
    <t>白江艳13980249660</t>
  </si>
  <si>
    <t>174590871@qq.com</t>
  </si>
  <si>
    <t>古蔺县妇幼保健院</t>
  </si>
  <si>
    <t>1.具有医师及以上资格证书；
2.具有执业医师执业证书。</t>
  </si>
  <si>
    <t>王磊15183008226</t>
  </si>
  <si>
    <t>1029271312@qq.com</t>
  </si>
  <si>
    <t>古蔺县人民医院</t>
  </si>
  <si>
    <t>1.具有医师及以上资格证书；
2.具有执业医师执业证书；
3.具有外科或全科专业住院医师规范化培训合格证。</t>
  </si>
  <si>
    <t>何筱镅13340784930</t>
  </si>
  <si>
    <t>2059637620@qq.com</t>
  </si>
  <si>
    <t>中西医临床医学、中西医结合临床</t>
  </si>
  <si>
    <t>古蔺县中医医院</t>
  </si>
  <si>
    <t>唐霞15386591603</t>
  </si>
  <si>
    <t>317127323@qq.com</t>
  </si>
  <si>
    <t>医技</t>
  </si>
  <si>
    <t>医学影像技术、医学影像技术学</t>
  </si>
  <si>
    <t>具有技师及以上资格证书</t>
  </si>
  <si>
    <t>中医外科学</t>
  </si>
  <si>
    <t>1.具有医师及以上资格证书；
2.具有执业医师执业证书；
3.具有中医外科或全科专业住院医师规范化培训合格证。</t>
  </si>
  <si>
    <t>何筱镅13980249660</t>
  </si>
  <si>
    <t>2059637626@qq.com</t>
  </si>
  <si>
    <t>未列入。
福利待遇：
1.工资待遇：基本工资+绩效工资。基本工资：按照国家政策标准执行（学历+工龄计算）；绩效工资：按照医院规定执行。根据学历、职称、工龄等增加待遇。购买“五险一金”。
2.新引进的全日制医学专业本科学历规培生，一次性给予住房补贴20万元（领取住房补贴要求：同时持本科毕业证、学士学位证、规培合格证、医师资格证四证上岗）。
3.新引进的全日制医学专业硕士研究生，一次性给予住房补贴30-40万元，住房补贴具体金额视研究生专业及自身条件，经院党委会研究决定（领取住房补贴要求：同时持硕士毕业证、硕士学位证、规培合格证、医师资格证四证上岗）。</t>
  </si>
  <si>
    <t>2059637627@qq.com</t>
  </si>
  <si>
    <t>临床医学、外科学</t>
  </si>
  <si>
    <t>1.具有医师及以上资格证；
2.具有执业医师执业证书；
3.具有住院医师规范化培训合格证；4.聘用后从事泌尿外科工作。</t>
  </si>
  <si>
    <t>2059637628@qq.com</t>
  </si>
  <si>
    <t>1.具有医师及以上资格证；
2.具有执业医师执业证书。</t>
  </si>
  <si>
    <t>2059637625@qq.com</t>
  </si>
  <si>
    <t>1.具有医师及以上资格证；
2.具有执业医师执业证书；
3.具有住院医师规范化培训合格证；
4.聘用后从事心血管内科工作。</t>
  </si>
  <si>
    <t>1.具有医师及以上资格证；
2.具有执业医师执业证书；
3.具有住院医师规范化培训合格证；
4.聘用后从事普通外科工作。</t>
  </si>
  <si>
    <t>1.具有医师及以上资格证；
2.具有执业医师执业证书；
3.聘用后从事重症医学科工作。</t>
  </si>
  <si>
    <t>精神病与精神卫生学</t>
  </si>
  <si>
    <t>1.具有医师及以上资格证；
2.具有执业医师执业证书；
3.具有住院医师规范化培训合格证；
4.聘用后从事精神科工作。</t>
  </si>
  <si>
    <t>中医学、中西医临床医学、中西医结合、中西医结合基础、中西医结合临床、中医临床基础</t>
  </si>
  <si>
    <t>唐霞
15386591603</t>
  </si>
  <si>
    <t>未列入。
福利待遇：
具有医师及以上资格证书、执业医师执业证书和住院医师规范化培训合格证的，给予安家补贴，具体金额根据应聘人员专业和自身条件决定。</t>
  </si>
  <si>
    <t>口腔医学、口腔基础医学、口腔临床医学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</si>
</sst>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2"/>
      <name val="宋体"/>
      <family val="0"/>
    </font>
    <font>
      <sz val="11"/>
      <name val="宋体"/>
      <family val="0"/>
    </font>
    <font>
      <b/>
      <sz val="16"/>
      <name val="宋体"/>
      <family val="0"/>
    </font>
    <font>
      <b/>
      <sz val="20"/>
      <name val="方正小标宋简体"/>
      <family val="0"/>
    </font>
    <font>
      <b/>
      <sz val="10"/>
      <name val="宋体"/>
      <family val="0"/>
    </font>
    <font>
      <sz val="11"/>
      <name val="黑体"/>
      <family val="0"/>
    </font>
    <font>
      <sz val="10"/>
      <name val="黑体"/>
      <family val="0"/>
    </font>
    <font>
      <sz val="9"/>
      <color indexed="8"/>
      <name val="黑体"/>
      <family val="0"/>
    </font>
    <font>
      <sz val="9"/>
      <name val="黑体"/>
      <family val="0"/>
    </font>
    <font>
      <u val="single"/>
      <sz val="9"/>
      <color indexed="10"/>
      <name val="黑体"/>
      <family val="0"/>
    </font>
    <font>
      <sz val="9"/>
      <name val="宋体"/>
      <family val="0"/>
    </font>
    <font>
      <b/>
      <sz val="9"/>
      <name val="黑体"/>
      <family val="0"/>
    </font>
    <font>
      <sz val="11"/>
      <color indexed="8"/>
      <name val="宋体"/>
      <family val="0"/>
    </font>
    <font>
      <sz val="11"/>
      <color indexed="9"/>
      <name val="宋体"/>
      <family val="0"/>
    </font>
    <font>
      <sz val="11"/>
      <color indexed="62"/>
      <name val="宋体"/>
      <family val="0"/>
    </font>
    <font>
      <b/>
      <sz val="11"/>
      <color indexed="54"/>
      <name val="宋体"/>
      <family val="0"/>
    </font>
    <font>
      <u val="single"/>
      <sz val="11"/>
      <color indexed="12"/>
      <name val="宋体"/>
      <family val="0"/>
    </font>
    <font>
      <b/>
      <sz val="13"/>
      <color indexed="54"/>
      <name val="宋体"/>
      <family val="0"/>
    </font>
    <font>
      <i/>
      <sz val="11"/>
      <color indexed="23"/>
      <name val="宋体"/>
      <family val="0"/>
    </font>
    <font>
      <b/>
      <sz val="11"/>
      <color indexed="8"/>
      <name val="宋体"/>
      <family val="0"/>
    </font>
    <font>
      <b/>
      <sz val="15"/>
      <color indexed="54"/>
      <name val="宋体"/>
      <family val="0"/>
    </font>
    <font>
      <b/>
      <sz val="11"/>
      <color indexed="63"/>
      <name val="宋体"/>
      <family val="0"/>
    </font>
    <font>
      <b/>
      <sz val="11"/>
      <color indexed="9"/>
      <name val="宋体"/>
      <family val="0"/>
    </font>
    <font>
      <sz val="11"/>
      <color indexed="16"/>
      <name val="宋体"/>
      <family val="0"/>
    </font>
    <font>
      <b/>
      <sz val="18"/>
      <color indexed="54"/>
      <name val="宋体"/>
      <family val="0"/>
    </font>
    <font>
      <u val="single"/>
      <sz val="11"/>
      <color indexed="20"/>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theme="1"/>
      <name val="黑体"/>
      <family val="0"/>
    </font>
    <font>
      <sz val="9"/>
      <color rgb="FF000000"/>
      <name val="黑体"/>
      <family val="0"/>
    </font>
    <font>
      <u val="single"/>
      <sz val="9"/>
      <color rgb="FFFF0000"/>
      <name val="黑体"/>
      <family val="0"/>
    </font>
    <font>
      <sz val="9"/>
      <name val="Calibri"/>
      <family val="0"/>
    </font>
  </fonts>
  <fills count="34">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7"/>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top style="thin"/>
      <bottom style="thin"/>
    </border>
    <border>
      <left style="thin"/>
      <right/>
      <top style="thin"/>
      <bottom/>
    </border>
    <border>
      <left style="thin"/>
      <right style="thin"/>
      <top style="thin"/>
      <bottom style="thin"/>
    </border>
    <border>
      <left/>
      <right/>
      <top style="thin"/>
      <bottom style="thin"/>
    </border>
    <border>
      <left style="thin"/>
      <right/>
      <top/>
      <bottom style="thin"/>
    </border>
    <border>
      <left/>
      <right style="thin"/>
      <top style="thin"/>
      <bottom style="thin"/>
    </border>
    <border>
      <left/>
      <right style="thin"/>
      <top/>
      <bottom style="thin"/>
    </border>
    <border>
      <left style="thin"/>
      <right style="thin"/>
      <top style="thin"/>
      <bottom/>
    </border>
    <border>
      <left style="thin"/>
      <right style="thin"/>
      <top/>
      <bottom style="thin"/>
    </border>
    <border>
      <left/>
      <right style="thin"/>
      <top style="thin"/>
      <bottom/>
    </border>
    <border>
      <left style="thin"/>
      <right style="thin"/>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2" fillId="0" borderId="0">
      <alignment vertical="center"/>
      <protection/>
    </xf>
    <xf numFmtId="0" fontId="1" fillId="0" borderId="0">
      <alignment vertical="center"/>
      <protection/>
    </xf>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32" fillId="7" borderId="0" applyNumberFormat="0" applyBorder="0" applyAlignment="0" applyProtection="0"/>
    <xf numFmtId="41"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12" fillId="9" borderId="0" applyNumberFormat="0" applyBorder="0" applyAlignment="0" applyProtection="0"/>
    <xf numFmtId="0" fontId="31" fillId="10"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32" fillId="11" borderId="0" applyNumberFormat="0" applyBorder="0" applyAlignment="0" applyProtection="0"/>
    <xf numFmtId="0" fontId="32" fillId="12" borderId="0" applyNumberFormat="0" applyBorder="0" applyAlignment="0" applyProtection="0"/>
    <xf numFmtId="0" fontId="31" fillId="13"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14" borderId="0" applyNumberFormat="0" applyBorder="0" applyAlignment="0" applyProtection="0"/>
    <xf numFmtId="0" fontId="44" fillId="0" borderId="6" applyNumberFormat="0" applyFill="0" applyAlignment="0" applyProtection="0"/>
    <xf numFmtId="0" fontId="40" fillId="0" borderId="0" applyNumberFormat="0" applyFill="0" applyBorder="0" applyAlignment="0" applyProtection="0"/>
    <xf numFmtId="0" fontId="32" fillId="15" borderId="0" applyNumberFormat="0" applyBorder="0" applyAlignment="0" applyProtection="0"/>
    <xf numFmtId="0" fontId="0" fillId="0" borderId="0">
      <alignment vertical="center"/>
      <protection/>
    </xf>
    <xf numFmtId="42" fontId="0" fillId="0" borderId="0" applyFont="0" applyFill="0" applyBorder="0" applyAlignment="0" applyProtection="0"/>
    <xf numFmtId="0" fontId="45" fillId="0" borderId="0" applyNumberFormat="0" applyFill="0" applyBorder="0" applyAlignment="0" applyProtection="0"/>
    <xf numFmtId="0" fontId="32" fillId="16" borderId="0" applyNumberFormat="0" applyBorder="0" applyAlignment="0" applyProtection="0"/>
    <xf numFmtId="0" fontId="46" fillId="17" borderId="7" applyNumberFormat="0" applyFont="0" applyAlignment="0" applyProtection="0"/>
    <xf numFmtId="0" fontId="31" fillId="18" borderId="0" applyNumberFormat="0" applyBorder="0" applyAlignment="0" applyProtection="0"/>
    <xf numFmtId="0" fontId="47" fillId="19" borderId="0" applyNumberFormat="0" applyBorder="0" applyAlignment="0" applyProtection="0"/>
    <xf numFmtId="0" fontId="32" fillId="20" borderId="0" applyNumberFormat="0" applyBorder="0" applyAlignment="0" applyProtection="0"/>
    <xf numFmtId="0" fontId="48" fillId="21" borderId="0" applyNumberFormat="0" applyBorder="0" applyAlignment="0" applyProtection="0"/>
    <xf numFmtId="0" fontId="49" fillId="4" borderId="8"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9" fontId="0" fillId="0" borderId="0" applyFont="0" applyFill="0" applyBorder="0" applyAlignment="0" applyProtection="0"/>
    <xf numFmtId="0" fontId="31" fillId="27" borderId="0" applyNumberFormat="0" applyBorder="0" applyAlignment="0" applyProtection="0"/>
    <xf numFmtId="44" fontId="0" fillId="0" borderId="0" applyFont="0" applyFill="0" applyBorder="0" applyAlignment="0" applyProtection="0"/>
    <xf numFmtId="0" fontId="31" fillId="28" borderId="0" applyNumberFormat="0" applyBorder="0" applyAlignment="0" applyProtection="0"/>
    <xf numFmtId="0" fontId="32" fillId="29" borderId="0" applyNumberFormat="0" applyBorder="0" applyAlignment="0" applyProtection="0"/>
    <xf numFmtId="0" fontId="50" fillId="30" borderId="8" applyNumberFormat="0" applyAlignment="0" applyProtection="0"/>
    <xf numFmtId="0" fontId="32" fillId="31" borderId="0" applyNumberFormat="0" applyBorder="0" applyAlignment="0" applyProtection="0"/>
    <xf numFmtId="0" fontId="31" fillId="32" borderId="0" applyNumberFormat="0" applyBorder="0" applyAlignment="0" applyProtection="0"/>
    <xf numFmtId="0" fontId="32" fillId="33" borderId="0" applyNumberFormat="0" applyBorder="0" applyAlignment="0" applyProtection="0"/>
  </cellStyleXfs>
  <cellXfs count="79">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lignment horizontal="center" vertical="center"/>
    </xf>
    <xf numFmtId="0" fontId="5" fillId="0" borderId="14" xfId="0" applyFont="1" applyFill="1" applyBorder="1" applyAlignment="1" applyProtection="1">
      <alignment horizontal="center" vertical="center" wrapText="1"/>
      <protection/>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51" fillId="0" borderId="11"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51" fillId="0" borderId="14" xfId="0" applyFont="1" applyFill="1" applyBorder="1" applyAlignment="1" applyProtection="1">
      <alignment horizontal="center" vertical="center" wrapText="1"/>
      <protection/>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11" xfId="0" applyFont="1" applyFill="1" applyBorder="1" applyAlignment="1" applyProtection="1">
      <alignment horizontal="center" vertical="center" wrapText="1"/>
      <protection/>
    </xf>
    <xf numFmtId="0" fontId="8" fillId="0" borderId="11" xfId="17" applyFont="1" applyBorder="1" applyAlignment="1">
      <alignment horizontal="center" vertical="center" wrapText="1"/>
      <protection/>
    </xf>
    <xf numFmtId="0" fontId="51"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11" xfId="17"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5" fillId="0" borderId="9" xfId="0" applyFont="1" applyFill="1" applyBorder="1" applyAlignment="1" applyProtection="1">
      <alignment horizontal="center" vertical="center" wrapText="1"/>
      <protection/>
    </xf>
    <xf numFmtId="0" fontId="5" fillId="0" borderId="11" xfId="16" applyFont="1" applyBorder="1" applyAlignment="1" applyProtection="1">
      <alignment horizontal="center" vertical="center" wrapText="1"/>
      <protection/>
    </xf>
    <xf numFmtId="176" fontId="51" fillId="0" borderId="11"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xf>
    <xf numFmtId="176" fontId="7" fillId="0" borderId="11" xfId="16" applyNumberFormat="1" applyFont="1" applyFill="1" applyBorder="1" applyAlignment="1" applyProtection="1">
      <alignment horizontal="center" vertical="center" wrapText="1"/>
      <protection/>
    </xf>
    <xf numFmtId="176" fontId="51" fillId="0" borderId="11"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wrapText="1"/>
    </xf>
    <xf numFmtId="176" fontId="8" fillId="0" borderId="11" xfId="0" applyNumberFormat="1" applyFont="1" applyBorder="1" applyAlignment="1">
      <alignment horizontal="center" vertical="center" wrapText="1"/>
    </xf>
    <xf numFmtId="176" fontId="8" fillId="0" borderId="15" xfId="0" applyNumberFormat="1" applyFont="1" applyFill="1" applyBorder="1" applyAlignment="1">
      <alignment horizontal="center" vertical="center" wrapText="1"/>
    </xf>
    <xf numFmtId="49" fontId="5" fillId="0" borderId="11" xfId="16" applyNumberFormat="1" applyFont="1" applyBorder="1" applyAlignment="1" applyProtection="1">
      <alignment horizontal="center" vertical="center" wrapText="1"/>
      <protection/>
    </xf>
    <xf numFmtId="0" fontId="51" fillId="0" borderId="11" xfId="0" applyFont="1" applyFill="1" applyBorder="1" applyAlignment="1">
      <alignment horizontal="left" vertical="center" wrapText="1"/>
    </xf>
    <xf numFmtId="0" fontId="8" fillId="0" borderId="15" xfId="0" applyFont="1" applyFill="1" applyBorder="1" applyAlignment="1">
      <alignment horizontal="left" vertical="center" wrapText="1"/>
    </xf>
    <xf numFmtId="49" fontId="5" fillId="0" borderId="16" xfId="16" applyNumberFormat="1" applyFont="1" applyBorder="1" applyAlignment="1" applyProtection="1">
      <alignment horizontal="center" vertical="center" wrapText="1"/>
      <protection/>
    </xf>
    <xf numFmtId="49" fontId="5" fillId="0" borderId="17" xfId="16" applyNumberFormat="1" applyFont="1" applyBorder="1" applyAlignment="1" applyProtection="1">
      <alignment horizontal="center" vertical="center" wrapText="1"/>
      <protection/>
    </xf>
    <xf numFmtId="0" fontId="8" fillId="0" borderId="11" xfId="0" applyFont="1" applyBorder="1" applyAlignment="1">
      <alignment horizontal="center" vertical="center"/>
    </xf>
    <xf numFmtId="0" fontId="52" fillId="0" borderId="11" xfId="0" applyFont="1" applyBorder="1" applyAlignment="1">
      <alignment horizontal="center" vertical="center" wrapText="1"/>
    </xf>
    <xf numFmtId="0" fontId="8" fillId="0" borderId="14" xfId="17" applyFont="1" applyFill="1" applyBorder="1" applyAlignment="1">
      <alignment horizontal="center" vertical="center" wrapText="1"/>
      <protection/>
    </xf>
    <xf numFmtId="0" fontId="8" fillId="0" borderId="14" xfId="17" applyFont="1" applyBorder="1" applyAlignment="1">
      <alignment horizontal="center" vertical="center" wrapText="1"/>
      <protection/>
    </xf>
    <xf numFmtId="0" fontId="51" fillId="0" borderId="18"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176" fontId="51" fillId="0" borderId="14" xfId="0" applyNumberFormat="1" applyFont="1" applyFill="1" applyBorder="1" applyAlignment="1">
      <alignment horizontal="center" vertical="center" wrapText="1"/>
    </xf>
    <xf numFmtId="176" fontId="8" fillId="0" borderId="11" xfId="17" applyNumberFormat="1" applyFont="1" applyFill="1" applyBorder="1" applyAlignment="1">
      <alignment horizontal="center" vertical="center" wrapText="1"/>
      <protection/>
    </xf>
    <xf numFmtId="176" fontId="8" fillId="0" borderId="11" xfId="17" applyNumberFormat="1" applyFont="1" applyBorder="1" applyAlignment="1">
      <alignment horizontal="center" vertical="center" wrapText="1"/>
      <protection/>
    </xf>
    <xf numFmtId="0" fontId="53" fillId="0" borderId="11" xfId="0" applyFont="1" applyFill="1" applyBorder="1" applyAlignment="1">
      <alignment horizontal="center" vertical="center" wrapText="1"/>
    </xf>
    <xf numFmtId="0" fontId="8" fillId="0" borderId="11" xfId="29"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176" fontId="8" fillId="0" borderId="14" xfId="17" applyNumberFormat="1" applyFont="1" applyFill="1" applyBorder="1" applyAlignment="1">
      <alignment horizontal="center" vertical="center" wrapText="1"/>
      <protection/>
    </xf>
    <xf numFmtId="0" fontId="8" fillId="0"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10"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pplyProtection="1">
      <alignment horizontal="center" vertical="center" wrapText="1"/>
      <protection/>
    </xf>
    <xf numFmtId="0" fontId="8" fillId="0" borderId="11" xfId="16" applyFont="1" applyBorder="1" applyAlignment="1" applyProtection="1">
      <alignment horizontal="center" vertical="center" wrapText="1"/>
      <protection/>
    </xf>
    <xf numFmtId="0" fontId="11" fillId="0" borderId="11" xfId="0" applyFont="1" applyFill="1" applyBorder="1" applyAlignment="1">
      <alignment horizontal="center" vertical="center"/>
    </xf>
    <xf numFmtId="0" fontId="8" fillId="0" borderId="11" xfId="29" applyNumberFormat="1" applyFont="1" applyFill="1" applyBorder="1" applyAlignment="1" applyProtection="1">
      <alignment horizontal="center" vertical="center" wrapText="1"/>
      <protection/>
    </xf>
    <xf numFmtId="0" fontId="8" fillId="0" borderId="11" xfId="16" applyFont="1" applyFill="1" applyBorder="1" applyAlignment="1" applyProtection="1">
      <alignment horizontal="center" vertical="center" wrapText="1"/>
      <protection/>
    </xf>
    <xf numFmtId="0" fontId="8" fillId="0" borderId="11" xfId="16" applyFont="1" applyFill="1" applyBorder="1" applyAlignment="1" applyProtection="1">
      <alignment horizontal="left" vertical="center" wrapText="1"/>
      <protection/>
    </xf>
    <xf numFmtId="0" fontId="0" fillId="0" borderId="11" xfId="0" applyBorder="1" applyAlignment="1">
      <alignment vertical="center"/>
    </xf>
    <xf numFmtId="0" fontId="8" fillId="0" borderId="11" xfId="29" applyFont="1" applyFill="1" applyBorder="1" applyAlignment="1" applyProtection="1">
      <alignment horizontal="center" vertical="center" wrapText="1"/>
      <protection/>
    </xf>
    <xf numFmtId="0" fontId="8" fillId="0" borderId="19" xfId="0" applyFont="1" applyFill="1" applyBorder="1" applyAlignment="1">
      <alignment horizontal="left" vertical="center" wrapText="1"/>
    </xf>
    <xf numFmtId="0" fontId="8" fillId="0" borderId="17" xfId="0" applyFont="1" applyFill="1" applyBorder="1" applyAlignment="1">
      <alignment horizontal="left" vertical="center" wrapText="1"/>
    </xf>
  </cellXfs>
  <cellStyles count="54">
    <cellStyle name="Normal" xfId="0"/>
    <cellStyle name="常规 14" xfId="15"/>
    <cellStyle name="常规 10 2 3 3 2" xfId="16"/>
    <cellStyle name="常规 27"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20% - 强调文字颜色 5 3 2 2 3"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链接单元格" xfId="41"/>
    <cellStyle name="标题 4" xfId="42"/>
    <cellStyle name="20% - 强调文字颜色 2" xfId="43"/>
    <cellStyle name="常规 10" xfId="44"/>
    <cellStyle name="Currency [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50990644@qq.com" TargetMode="External" /><Relationship Id="rId2" Type="http://schemas.openxmlformats.org/officeDocument/2006/relationships/hyperlink" Target="mailto:1591554892@qq.com" TargetMode="External" /><Relationship Id="rId3" Type="http://schemas.openxmlformats.org/officeDocument/2006/relationships/hyperlink" Target="mailto:lzkjk@163.com" TargetMode="External" /><Relationship Id="rId4" Type="http://schemas.openxmlformats.org/officeDocument/2006/relationships/hyperlink" Target="mailto:lzkjk@163.com" TargetMode="External" /><Relationship Id="rId5" Type="http://schemas.openxmlformats.org/officeDocument/2006/relationships/hyperlink" Target="mailto:936007421@qq.com" TargetMode="External" /><Relationship Id="rId6" Type="http://schemas.openxmlformats.org/officeDocument/2006/relationships/hyperlink" Target="mailto:18925545@qq.com" TargetMode="External" /><Relationship Id="rId7" Type="http://schemas.openxmlformats.org/officeDocument/2006/relationships/hyperlink" Target="mailto:358561385@qq.com" TargetMode="External" /><Relationship Id="rId8" Type="http://schemas.openxmlformats.org/officeDocument/2006/relationships/hyperlink" Target="mailto:358561385@qq.com" TargetMode="External" /><Relationship Id="rId9" Type="http://schemas.openxmlformats.org/officeDocument/2006/relationships/hyperlink" Target="mailto:280101366@qq.com" TargetMode="External" /><Relationship Id="rId10" Type="http://schemas.openxmlformats.org/officeDocument/2006/relationships/hyperlink" Target="mailto:956531711@qq.com" TargetMode="External" /><Relationship Id="rId11" Type="http://schemas.openxmlformats.org/officeDocument/2006/relationships/hyperlink" Target="mailto:956531711@qq.com" TargetMode="External" /><Relationship Id="rId12" Type="http://schemas.openxmlformats.org/officeDocument/2006/relationships/hyperlink" Target="mailto:956531711@qq.com" TargetMode="External" /><Relationship Id="rId13" Type="http://schemas.openxmlformats.org/officeDocument/2006/relationships/hyperlink" Target="mailto:956531711@qq.com" TargetMode="External" /><Relationship Id="rId14" Type="http://schemas.openxmlformats.org/officeDocument/2006/relationships/hyperlink" Target="mailto:956531711@qq.com" TargetMode="External" /><Relationship Id="rId15" Type="http://schemas.openxmlformats.org/officeDocument/2006/relationships/hyperlink" Target="mailto:956531711@qq.com" TargetMode="External" /><Relationship Id="rId16" Type="http://schemas.openxmlformats.org/officeDocument/2006/relationships/hyperlink" Target="mailto:956531711@qq.com" TargetMode="External" /><Relationship Id="rId17" Type="http://schemas.openxmlformats.org/officeDocument/2006/relationships/hyperlink" Target="mailto:956531711@qq.com" TargetMode="External" /><Relationship Id="rId18" Type="http://schemas.openxmlformats.org/officeDocument/2006/relationships/hyperlink" Target="mailto:956531711@qq.com" TargetMode="External" /><Relationship Id="rId19" Type="http://schemas.openxmlformats.org/officeDocument/2006/relationships/hyperlink" Target="mailto:956531711@qq.com" TargetMode="External" /><Relationship Id="rId20" Type="http://schemas.openxmlformats.org/officeDocument/2006/relationships/hyperlink" Target="mailto:956531711@qq.com" TargetMode="External" /><Relationship Id="rId21" Type="http://schemas.openxmlformats.org/officeDocument/2006/relationships/hyperlink" Target="mailto:lzyzrss@163.com" TargetMode="External" /><Relationship Id="rId22" Type="http://schemas.openxmlformats.org/officeDocument/2006/relationships/hyperlink" Target="mailto:lzyzrss@163.com" TargetMode="External" /><Relationship Id="rId23" Type="http://schemas.openxmlformats.org/officeDocument/2006/relationships/hyperlink" Target="mailto:lzyzrss@163.com" TargetMode="External" /><Relationship Id="rId24" Type="http://schemas.openxmlformats.org/officeDocument/2006/relationships/hyperlink" Target="mailto:lzyzrss@163.com" TargetMode="External" /><Relationship Id="rId25" Type="http://schemas.openxmlformats.org/officeDocument/2006/relationships/hyperlink" Target="mailto:lzyzrss@163.com" TargetMode="External" /><Relationship Id="rId26" Type="http://schemas.openxmlformats.org/officeDocument/2006/relationships/hyperlink" Target="mailto:lzyzrss@163.com" TargetMode="External" /><Relationship Id="rId27" Type="http://schemas.openxmlformats.org/officeDocument/2006/relationships/hyperlink" Target="mailto:lzyzrss@163.com" TargetMode="External" /><Relationship Id="rId28" Type="http://schemas.openxmlformats.org/officeDocument/2006/relationships/hyperlink" Target="mailto:lzyzrss@163.com" TargetMode="External" /><Relationship Id="rId29" Type="http://schemas.openxmlformats.org/officeDocument/2006/relationships/hyperlink" Target="mailto:lzyzrss@163.com" TargetMode="External" /><Relationship Id="rId30" Type="http://schemas.openxmlformats.org/officeDocument/2006/relationships/hyperlink" Target="mailto:lzyzrss@163.com" TargetMode="External" /><Relationship Id="rId31" Type="http://schemas.openxmlformats.org/officeDocument/2006/relationships/hyperlink" Target="mailto:lzyzrss@163.com" TargetMode="External" /><Relationship Id="rId32" Type="http://schemas.openxmlformats.org/officeDocument/2006/relationships/hyperlink" Target="mailto:916639346@qq.com" TargetMode="External" /><Relationship Id="rId33" Type="http://schemas.openxmlformats.org/officeDocument/2006/relationships/hyperlink" Target="mailto:916639346@qq.com" TargetMode="External" /><Relationship Id="rId34" Type="http://schemas.openxmlformats.org/officeDocument/2006/relationships/hyperlink" Target="mailto:916639346@qq.com" TargetMode="External" /><Relationship Id="rId35" Type="http://schemas.openxmlformats.org/officeDocument/2006/relationships/hyperlink" Target="mailto:916639346@qq.com" TargetMode="External" /><Relationship Id="rId36" Type="http://schemas.openxmlformats.org/officeDocument/2006/relationships/hyperlink" Target="mailto:916639346@qq.com" TargetMode="External" /><Relationship Id="rId37" Type="http://schemas.openxmlformats.org/officeDocument/2006/relationships/hyperlink" Target="mailto:916639346@qq.com" TargetMode="External" /><Relationship Id="rId38" Type="http://schemas.openxmlformats.org/officeDocument/2006/relationships/hyperlink" Target="mailto:916639346@qq.com" TargetMode="External" /><Relationship Id="rId39" Type="http://schemas.openxmlformats.org/officeDocument/2006/relationships/hyperlink" Target="mailto:916639346@qq.com" TargetMode="External" /><Relationship Id="rId40" Type="http://schemas.openxmlformats.org/officeDocument/2006/relationships/hyperlink" Target="mailto:916639346@qq.com" TargetMode="External" /><Relationship Id="rId41" Type="http://schemas.openxmlformats.org/officeDocument/2006/relationships/hyperlink" Target="mailto:916639346@qq.com" TargetMode="External" /><Relationship Id="rId42" Type="http://schemas.openxmlformats.org/officeDocument/2006/relationships/hyperlink" Target="mailto:916639346@qq.com" TargetMode="External" /><Relationship Id="rId43" Type="http://schemas.openxmlformats.org/officeDocument/2006/relationships/hyperlink" Target="mailto:916639346@qq.com" TargetMode="External" /><Relationship Id="rId44" Type="http://schemas.openxmlformats.org/officeDocument/2006/relationships/hyperlink" Target="mailto:1395087074@qq.com" TargetMode="External" /><Relationship Id="rId45" Type="http://schemas.openxmlformats.org/officeDocument/2006/relationships/hyperlink" Target="mailto:262748031@qq.com" TargetMode="External" /><Relationship Id="rId46" Type="http://schemas.openxmlformats.org/officeDocument/2006/relationships/hyperlink" Target="mailto:317585005@qq.com" TargetMode="External" /><Relationship Id="rId47" Type="http://schemas.openxmlformats.org/officeDocument/2006/relationships/hyperlink" Target="mailto:648251838@qq.com" TargetMode="External" /><Relationship Id="rId48" Type="http://schemas.openxmlformats.org/officeDocument/2006/relationships/hyperlink" Target="mailto:317585005@qq.com" TargetMode="External" /><Relationship Id="rId49" Type="http://schemas.openxmlformats.org/officeDocument/2006/relationships/hyperlink" Target="mailto:390883373@qq.com" TargetMode="External" /><Relationship Id="rId50" Type="http://schemas.openxmlformats.org/officeDocument/2006/relationships/hyperlink" Target="mailto:390883373@qq.com" TargetMode="External" /><Relationship Id="rId51" Type="http://schemas.openxmlformats.org/officeDocument/2006/relationships/hyperlink" Target="mailto:332621454@qq.com" TargetMode="External" /><Relationship Id="rId52" Type="http://schemas.openxmlformats.org/officeDocument/2006/relationships/hyperlink" Target="mailto:499181156@qq.com" TargetMode="External" /><Relationship Id="rId53" Type="http://schemas.openxmlformats.org/officeDocument/2006/relationships/hyperlink" Target="mailto:759798331@qq.com" TargetMode="External" /><Relationship Id="rId54" Type="http://schemas.openxmlformats.org/officeDocument/2006/relationships/hyperlink" Target="mailto:493388783@qq.com" TargetMode="External" /><Relationship Id="rId55" Type="http://schemas.openxmlformats.org/officeDocument/2006/relationships/hyperlink" Target="mailto:1374032137@qq.com" TargetMode="External" /><Relationship Id="rId56" Type="http://schemas.openxmlformats.org/officeDocument/2006/relationships/hyperlink" Target="mailto:lzsrmyyrsk@163.com" TargetMode="External" /><Relationship Id="rId57" Type="http://schemas.openxmlformats.org/officeDocument/2006/relationships/hyperlink" Target="mailto:lzsrmyyrsk@163.com" TargetMode="External" /><Relationship Id="rId58" Type="http://schemas.openxmlformats.org/officeDocument/2006/relationships/hyperlink" Target="mailto:lzsrmyyrsk@163.com" TargetMode="External" /><Relationship Id="rId59" Type="http://schemas.openxmlformats.org/officeDocument/2006/relationships/hyperlink" Target="mailto:lzsrmyyrsk@163.com" TargetMode="External" /><Relationship Id="rId60" Type="http://schemas.openxmlformats.org/officeDocument/2006/relationships/hyperlink" Target="mailto:lzsrmyyrsk@163.com" TargetMode="External" /><Relationship Id="rId61" Type="http://schemas.openxmlformats.org/officeDocument/2006/relationships/hyperlink" Target="mailto:lzsrmyyrsk@163.com" TargetMode="External" /><Relationship Id="rId62" Type="http://schemas.openxmlformats.org/officeDocument/2006/relationships/hyperlink" Target="mailto:lzsrmyyrsk@163.com" TargetMode="External" /><Relationship Id="rId63" Type="http://schemas.openxmlformats.org/officeDocument/2006/relationships/hyperlink" Target="mailto:lzsrmyyrsk@163.com" TargetMode="External" /><Relationship Id="rId64" Type="http://schemas.openxmlformats.org/officeDocument/2006/relationships/hyperlink" Target="mailto:lzsrmyyrsk@163.com" TargetMode="External" /><Relationship Id="rId65" Type="http://schemas.openxmlformats.org/officeDocument/2006/relationships/hyperlink" Target="mailto:lzsrmyyrsk@163.com" TargetMode="External" /><Relationship Id="rId66" Type="http://schemas.openxmlformats.org/officeDocument/2006/relationships/hyperlink" Target="mailto:lzsrmyyrsk@163.com" TargetMode="External" /><Relationship Id="rId67" Type="http://schemas.openxmlformats.org/officeDocument/2006/relationships/hyperlink" Target="mailto:lzsrmyyrsk@163.com" TargetMode="External" /><Relationship Id="rId68" Type="http://schemas.openxmlformats.org/officeDocument/2006/relationships/hyperlink" Target="mailto:lzsrmyyrsk@163.com" TargetMode="External" /><Relationship Id="rId69" Type="http://schemas.openxmlformats.org/officeDocument/2006/relationships/hyperlink" Target="mailto:lzsrmyyrsk@163.com" TargetMode="External" /><Relationship Id="rId70" Type="http://schemas.openxmlformats.org/officeDocument/2006/relationships/hyperlink" Target="mailto:lzsrmyyrsk@163.com" TargetMode="External" /><Relationship Id="rId71" Type="http://schemas.openxmlformats.org/officeDocument/2006/relationships/hyperlink" Target="mailto:1751437165@qq.com" TargetMode="External" /><Relationship Id="rId72" Type="http://schemas.openxmlformats.org/officeDocument/2006/relationships/hyperlink" Target="mailto:1751437165@qq.com" TargetMode="External" /><Relationship Id="rId73" Type="http://schemas.openxmlformats.org/officeDocument/2006/relationships/hyperlink" Target="mailto:495966963@qq.com" TargetMode="External" /><Relationship Id="rId74" Type="http://schemas.openxmlformats.org/officeDocument/2006/relationships/hyperlink" Target="mailto:94352003@qq.com" TargetMode="External" /><Relationship Id="rId75" Type="http://schemas.openxmlformats.org/officeDocument/2006/relationships/hyperlink" Target="mailto:553598084@qq.com" TargetMode="External" /><Relationship Id="rId76" Type="http://schemas.openxmlformats.org/officeDocument/2006/relationships/hyperlink" Target="mailto:1009564451@qq.com" TargetMode="External" /><Relationship Id="rId77" Type="http://schemas.openxmlformats.org/officeDocument/2006/relationships/hyperlink" Target="mailto:1009564451@qq.com" TargetMode="External" /><Relationship Id="rId78" Type="http://schemas.openxmlformats.org/officeDocument/2006/relationships/hyperlink" Target="mailto:1009564451@qq.com" TargetMode="External" /><Relationship Id="rId79" Type="http://schemas.openxmlformats.org/officeDocument/2006/relationships/hyperlink" Target="mailto:574852736@qq.com" TargetMode="External" /><Relationship Id="rId80" Type="http://schemas.openxmlformats.org/officeDocument/2006/relationships/hyperlink" Target="mailto:526694868@qq.com" TargetMode="External" /><Relationship Id="rId81" Type="http://schemas.openxmlformats.org/officeDocument/2006/relationships/hyperlink" Target="mailto:664992336@qq.com" TargetMode="External" /><Relationship Id="rId82" Type="http://schemas.openxmlformats.org/officeDocument/2006/relationships/hyperlink" Target="mailto:664992336@qq.com" TargetMode="External" /><Relationship Id="rId83" Type="http://schemas.openxmlformats.org/officeDocument/2006/relationships/hyperlink" Target="mailto:82527343@qq.com" TargetMode="External" /><Relationship Id="rId84" Type="http://schemas.openxmlformats.org/officeDocument/2006/relationships/hyperlink" Target="mailto:lzsjxjrsk@163.com" TargetMode="External" /><Relationship Id="rId85" Type="http://schemas.openxmlformats.org/officeDocument/2006/relationships/hyperlink" Target="mailto:lzsjxjrsk@163.com" TargetMode="External" /><Relationship Id="rId86" Type="http://schemas.openxmlformats.org/officeDocument/2006/relationships/hyperlink" Target="mailto:lzsjxjrsk@163.com" TargetMode="External" /><Relationship Id="rId87" Type="http://schemas.openxmlformats.org/officeDocument/2006/relationships/hyperlink" Target="mailto:lzsjxjrsk@163.com" TargetMode="External" /><Relationship Id="rId88" Type="http://schemas.openxmlformats.org/officeDocument/2006/relationships/hyperlink" Target="mailto:lzsjxjrsk@163.com" TargetMode="External" /><Relationship Id="rId89" Type="http://schemas.openxmlformats.org/officeDocument/2006/relationships/hyperlink" Target="mailto:lzsjxjrsk@163.com" TargetMode="External" /><Relationship Id="rId90" Type="http://schemas.openxmlformats.org/officeDocument/2006/relationships/hyperlink" Target="mailto:lzsjxjrsk@163.com" TargetMode="External" /><Relationship Id="rId91" Type="http://schemas.openxmlformats.org/officeDocument/2006/relationships/hyperlink" Target="mailto:lzsjxjrsk@163.com" TargetMode="External" /><Relationship Id="rId92" Type="http://schemas.openxmlformats.org/officeDocument/2006/relationships/hyperlink" Target="mailto:lzsjxjrsk@163.com" TargetMode="External" /><Relationship Id="rId93" Type="http://schemas.openxmlformats.org/officeDocument/2006/relationships/hyperlink" Target="mailto:lzsjxjrsk@163.com" TargetMode="External" /><Relationship Id="rId94" Type="http://schemas.openxmlformats.org/officeDocument/2006/relationships/hyperlink" Target="mailto:lzsjxjrsk@163.com" TargetMode="External" /><Relationship Id="rId95" Type="http://schemas.openxmlformats.org/officeDocument/2006/relationships/hyperlink" Target="mailto:lzsjxjrsk@163.com" TargetMode="External" /><Relationship Id="rId96" Type="http://schemas.openxmlformats.org/officeDocument/2006/relationships/hyperlink" Target="mailto:526694868@qq.com" TargetMode="External" /><Relationship Id="rId97" Type="http://schemas.openxmlformats.org/officeDocument/2006/relationships/hyperlink" Target="mailto:526694868@qq.com" TargetMode="External" /><Relationship Id="rId98" Type="http://schemas.openxmlformats.org/officeDocument/2006/relationships/hyperlink" Target="mailto:7336027@qq.com" TargetMode="External" /><Relationship Id="rId99" Type="http://schemas.openxmlformats.org/officeDocument/2006/relationships/hyperlink" Target="mailto:384017999@qq.com" TargetMode="External" /><Relationship Id="rId100" Type="http://schemas.openxmlformats.org/officeDocument/2006/relationships/hyperlink" Target="mailto:384017999@qq.com" TargetMode="External" /><Relationship Id="rId101" Type="http://schemas.openxmlformats.org/officeDocument/2006/relationships/hyperlink" Target="mailto:476940384@qq.com" TargetMode="External" /><Relationship Id="rId102" Type="http://schemas.openxmlformats.org/officeDocument/2006/relationships/hyperlink" Target="mailto:476940384@qq.com" TargetMode="External" /><Relationship Id="rId103" Type="http://schemas.openxmlformats.org/officeDocument/2006/relationships/hyperlink" Target="mailto:1039362432@qq.com" TargetMode="External" /><Relationship Id="rId104" Type="http://schemas.openxmlformats.org/officeDocument/2006/relationships/hyperlink" Target="mailto:1039362432@qq.com" TargetMode="External" /><Relationship Id="rId105" Type="http://schemas.openxmlformats.org/officeDocument/2006/relationships/hyperlink" Target="mailto:1039362432@qq.com" TargetMode="External" /><Relationship Id="rId106" Type="http://schemas.openxmlformats.org/officeDocument/2006/relationships/hyperlink" Target="mailto:1039362432@qq.com" TargetMode="External" /><Relationship Id="rId107" Type="http://schemas.openxmlformats.org/officeDocument/2006/relationships/hyperlink" Target="mailto:1039362432@qq.com" TargetMode="External" /><Relationship Id="rId108" Type="http://schemas.openxmlformats.org/officeDocument/2006/relationships/hyperlink" Target="mailto:1039362432@qq.com" TargetMode="External" /><Relationship Id="rId109" Type="http://schemas.openxmlformats.org/officeDocument/2006/relationships/hyperlink" Target="mailto:1039362432@qq.com" TargetMode="External" /><Relationship Id="rId110" Type="http://schemas.openxmlformats.org/officeDocument/2006/relationships/hyperlink" Target="mailto:1039362432@qq.com" TargetMode="External" /><Relationship Id="rId111" Type="http://schemas.openxmlformats.org/officeDocument/2006/relationships/hyperlink" Target="mailto:1040211644@qq.com" TargetMode="External" /><Relationship Id="rId112" Type="http://schemas.openxmlformats.org/officeDocument/2006/relationships/hyperlink" Target="mailto:1040211644@qq.com" TargetMode="External" /><Relationship Id="rId113" Type="http://schemas.openxmlformats.org/officeDocument/2006/relationships/hyperlink" Target="mailto:1040211644@qq.com" TargetMode="External" /><Relationship Id="rId114" Type="http://schemas.openxmlformats.org/officeDocument/2006/relationships/hyperlink" Target="mailto:1040211644@qq.com" TargetMode="External" /><Relationship Id="rId115" Type="http://schemas.openxmlformats.org/officeDocument/2006/relationships/hyperlink" Target="mailto:1040211644@qq.com" TargetMode="External" /><Relationship Id="rId116" Type="http://schemas.openxmlformats.org/officeDocument/2006/relationships/hyperlink" Target="mailto:1040211644@qq.com" TargetMode="External" /><Relationship Id="rId117" Type="http://schemas.openxmlformats.org/officeDocument/2006/relationships/hyperlink" Target="mailto:1040211644@qq.com" TargetMode="External" /><Relationship Id="rId118" Type="http://schemas.openxmlformats.org/officeDocument/2006/relationships/hyperlink" Target="mailto:1040211644@qq.com" TargetMode="External" /><Relationship Id="rId119" Type="http://schemas.openxmlformats.org/officeDocument/2006/relationships/hyperlink" Target="mailto:3552340565@qq.com" TargetMode="External" /><Relationship Id="rId120" Type="http://schemas.openxmlformats.org/officeDocument/2006/relationships/hyperlink" Target="mailto:1435330575@qq.com" TargetMode="External" /><Relationship Id="rId121" Type="http://schemas.openxmlformats.org/officeDocument/2006/relationships/hyperlink" Target="mailto:1435330575@qq.com" TargetMode="External" /><Relationship Id="rId122" Type="http://schemas.openxmlformats.org/officeDocument/2006/relationships/hyperlink" Target="mailto:3189133798@qq.com" TargetMode="External" /><Relationship Id="rId123" Type="http://schemas.openxmlformats.org/officeDocument/2006/relationships/hyperlink" Target="mailto:82919266@qq.com" TargetMode="External" /><Relationship Id="rId124" Type="http://schemas.openxmlformats.org/officeDocument/2006/relationships/hyperlink" Target="mailto:82919266@qq.com" TargetMode="External" /><Relationship Id="rId125" Type="http://schemas.openxmlformats.org/officeDocument/2006/relationships/hyperlink" Target="mailto:1030546113@qq.com" TargetMode="External" /><Relationship Id="rId126" Type="http://schemas.openxmlformats.org/officeDocument/2006/relationships/hyperlink" Target="mailto:593997227@qq.com" TargetMode="External" /><Relationship Id="rId127" Type="http://schemas.openxmlformats.org/officeDocument/2006/relationships/hyperlink" Target="mailto:593997227@qq.com" TargetMode="External" /><Relationship Id="rId128" Type="http://schemas.openxmlformats.org/officeDocument/2006/relationships/hyperlink" Target="mailto:1461691704@qq.com" TargetMode="External" /><Relationship Id="rId129" Type="http://schemas.openxmlformats.org/officeDocument/2006/relationships/hyperlink" Target="mailto:872381425@qq.com" TargetMode="External" /><Relationship Id="rId130" Type="http://schemas.openxmlformats.org/officeDocument/2006/relationships/hyperlink" Target="mailto:872381425@qq.com" TargetMode="External" /><Relationship Id="rId131" Type="http://schemas.openxmlformats.org/officeDocument/2006/relationships/hyperlink" Target="mailto:872381425@qq.com" TargetMode="External" /><Relationship Id="rId132" Type="http://schemas.openxmlformats.org/officeDocument/2006/relationships/hyperlink" Target="mailto:872381425@qq.com" TargetMode="External" /><Relationship Id="rId133" Type="http://schemas.openxmlformats.org/officeDocument/2006/relationships/hyperlink" Target="mailto:2576030381@qq.com" TargetMode="External" /><Relationship Id="rId134" Type="http://schemas.openxmlformats.org/officeDocument/2006/relationships/hyperlink" Target="mailto:2576030381@qq.com" TargetMode="External" /><Relationship Id="rId135" Type="http://schemas.openxmlformats.org/officeDocument/2006/relationships/hyperlink" Target="mailto:2576030381@qq.com" TargetMode="External" /><Relationship Id="rId136" Type="http://schemas.openxmlformats.org/officeDocument/2006/relationships/hyperlink" Target="mailto:2576030381@qq.com" TargetMode="External" /><Relationship Id="rId137" Type="http://schemas.openxmlformats.org/officeDocument/2006/relationships/hyperlink" Target="mailto:2576030381@qq.com" TargetMode="External" /><Relationship Id="rId138" Type="http://schemas.openxmlformats.org/officeDocument/2006/relationships/hyperlink" Target="mailto:2576030381@qq.com" TargetMode="External" /><Relationship Id="rId139" Type="http://schemas.openxmlformats.org/officeDocument/2006/relationships/hyperlink" Target="mailto:2576030381@qq.com" TargetMode="External" /><Relationship Id="rId140" Type="http://schemas.openxmlformats.org/officeDocument/2006/relationships/hyperlink" Target="mailto:2576030381@qq.com" TargetMode="External" /><Relationship Id="rId141" Type="http://schemas.openxmlformats.org/officeDocument/2006/relationships/hyperlink" Target="mailto:2576030381@qq.com" TargetMode="External" /><Relationship Id="rId142" Type="http://schemas.openxmlformats.org/officeDocument/2006/relationships/hyperlink" Target="mailto:960332523@qq.com" TargetMode="External" /><Relationship Id="rId143" Type="http://schemas.openxmlformats.org/officeDocument/2006/relationships/hyperlink" Target="mailto:960332523@qq.com" TargetMode="External" /><Relationship Id="rId144" Type="http://schemas.openxmlformats.org/officeDocument/2006/relationships/hyperlink" Target="mailto:960332523@qq.com" TargetMode="External" /><Relationship Id="rId145" Type="http://schemas.openxmlformats.org/officeDocument/2006/relationships/hyperlink" Target="mailto:960332523@qq.com" TargetMode="External" /><Relationship Id="rId146" Type="http://schemas.openxmlformats.org/officeDocument/2006/relationships/hyperlink" Target="mailto:531339521@qq.com" TargetMode="External" /><Relationship Id="rId147" Type="http://schemas.openxmlformats.org/officeDocument/2006/relationships/hyperlink" Target="mailto:531339521@qq.com" TargetMode="External" /><Relationship Id="rId148" Type="http://schemas.openxmlformats.org/officeDocument/2006/relationships/hyperlink" Target="mailto:735283901@qq.com" TargetMode="External" /><Relationship Id="rId149" Type="http://schemas.openxmlformats.org/officeDocument/2006/relationships/hyperlink" Target="mailto:306044942@qq.com" TargetMode="External" /><Relationship Id="rId150" Type="http://schemas.openxmlformats.org/officeDocument/2006/relationships/hyperlink" Target="mailto:1457888275@qq.com" TargetMode="External" /><Relationship Id="rId151" Type="http://schemas.openxmlformats.org/officeDocument/2006/relationships/hyperlink" Target="mailto:1457888275@qq.com" TargetMode="External" /><Relationship Id="rId152" Type="http://schemas.openxmlformats.org/officeDocument/2006/relationships/hyperlink" Target="mailto:419717602@qq.com" TargetMode="External" /><Relationship Id="rId153" Type="http://schemas.openxmlformats.org/officeDocument/2006/relationships/hyperlink" Target="mailto:710937141@qq.com" TargetMode="External" /><Relationship Id="rId154" Type="http://schemas.openxmlformats.org/officeDocument/2006/relationships/hyperlink" Target="mailto:1406517973@qq.com" TargetMode="External" /><Relationship Id="rId155" Type="http://schemas.openxmlformats.org/officeDocument/2006/relationships/hyperlink" Target="mailto:505572789@qq.com" TargetMode="External" /><Relationship Id="rId156" Type="http://schemas.openxmlformats.org/officeDocument/2006/relationships/hyperlink" Target="mailto:821940112@qq.com" TargetMode="External" /><Relationship Id="rId157" Type="http://schemas.openxmlformats.org/officeDocument/2006/relationships/hyperlink" Target="mailto:1520188612@qq.com" TargetMode="External" /><Relationship Id="rId158" Type="http://schemas.openxmlformats.org/officeDocument/2006/relationships/hyperlink" Target="mailto:809944462@qq.com" TargetMode="External" /><Relationship Id="rId159" Type="http://schemas.openxmlformats.org/officeDocument/2006/relationships/hyperlink" Target="mailto:517519834@qq.com" TargetMode="External" /><Relationship Id="rId160" Type="http://schemas.openxmlformats.org/officeDocument/2006/relationships/hyperlink" Target="mailto:1350767745@qq.com" TargetMode="External" /><Relationship Id="rId161" Type="http://schemas.openxmlformats.org/officeDocument/2006/relationships/hyperlink" Target="mailto:1282048298@qq.com" TargetMode="External" /><Relationship Id="rId162" Type="http://schemas.openxmlformats.org/officeDocument/2006/relationships/hyperlink" Target="mailto:938690965@qq.com" TargetMode="External" /><Relationship Id="rId163" Type="http://schemas.openxmlformats.org/officeDocument/2006/relationships/hyperlink" Target="mailto:727268770@qq.com" TargetMode="External" /><Relationship Id="rId164" Type="http://schemas.openxmlformats.org/officeDocument/2006/relationships/hyperlink" Target="mailto:438604516@qq.com" TargetMode="External" /><Relationship Id="rId165" Type="http://schemas.openxmlformats.org/officeDocument/2006/relationships/hyperlink" Target="mailto:370809833@qq.com" TargetMode="External" /><Relationship Id="rId166" Type="http://schemas.openxmlformats.org/officeDocument/2006/relationships/hyperlink" Target="mailto:251232005@qq.com" TargetMode="External" /><Relationship Id="rId167" Type="http://schemas.openxmlformats.org/officeDocument/2006/relationships/hyperlink" Target="mailto:251232005@qq.com" TargetMode="External" /><Relationship Id="rId168" Type="http://schemas.openxmlformats.org/officeDocument/2006/relationships/hyperlink" Target="mailto:251232005@qq.com" TargetMode="External" /><Relationship Id="rId169" Type="http://schemas.openxmlformats.org/officeDocument/2006/relationships/hyperlink" Target="mailto:251232005@qq.com" TargetMode="External" /><Relationship Id="rId170" Type="http://schemas.openxmlformats.org/officeDocument/2006/relationships/hyperlink" Target="mailto:251232005@qq.com" TargetMode="External" /><Relationship Id="rId171" Type="http://schemas.openxmlformats.org/officeDocument/2006/relationships/hyperlink" Target="mailto:496359076@qq.com" TargetMode="External" /><Relationship Id="rId172" Type="http://schemas.openxmlformats.org/officeDocument/2006/relationships/hyperlink" Target="mailto:496359076@qq.com" TargetMode="External" /><Relationship Id="rId173" Type="http://schemas.openxmlformats.org/officeDocument/2006/relationships/hyperlink" Target="mailto:496359076@qq.com" TargetMode="External" /><Relationship Id="rId174" Type="http://schemas.openxmlformats.org/officeDocument/2006/relationships/hyperlink" Target="mailto:492854987@qq.com" TargetMode="External" /><Relationship Id="rId175" Type="http://schemas.openxmlformats.org/officeDocument/2006/relationships/hyperlink" Target="mailto:492854987@qq.com" TargetMode="External" /><Relationship Id="rId176" Type="http://schemas.openxmlformats.org/officeDocument/2006/relationships/hyperlink" Target="mailto:593997227@qq.com" TargetMode="External" /><Relationship Id="rId177" Type="http://schemas.openxmlformats.org/officeDocument/2006/relationships/hyperlink" Target="mailto:250522415@qq.com" TargetMode="External" /><Relationship Id="rId178" Type="http://schemas.openxmlformats.org/officeDocument/2006/relationships/hyperlink" Target="mailto:987560711@qq.com" TargetMode="External" /><Relationship Id="rId179" Type="http://schemas.openxmlformats.org/officeDocument/2006/relationships/hyperlink" Target="mailto:4843246@qq.com" TargetMode="External" /><Relationship Id="rId180" Type="http://schemas.openxmlformats.org/officeDocument/2006/relationships/hyperlink" Target="mailto:250522415@qq.com" TargetMode="External" /><Relationship Id="rId181" Type="http://schemas.openxmlformats.org/officeDocument/2006/relationships/hyperlink" Target="mailto:250522415@qq.com" TargetMode="External" /><Relationship Id="rId182" Type="http://schemas.openxmlformats.org/officeDocument/2006/relationships/hyperlink" Target="mailto:250522415@qq.com" TargetMode="External" /><Relationship Id="rId183" Type="http://schemas.openxmlformats.org/officeDocument/2006/relationships/hyperlink" Target="mailto:250522415@qq.com" TargetMode="External" /><Relationship Id="rId184" Type="http://schemas.openxmlformats.org/officeDocument/2006/relationships/hyperlink" Target="mailto:250522415@qq.com" TargetMode="External" /><Relationship Id="rId185" Type="http://schemas.openxmlformats.org/officeDocument/2006/relationships/hyperlink" Target="mailto:250522415@qq.com" TargetMode="External" /><Relationship Id="rId186" Type="http://schemas.openxmlformats.org/officeDocument/2006/relationships/hyperlink" Target="mailto:987560711@qq.com" TargetMode="External" /><Relationship Id="rId187" Type="http://schemas.openxmlformats.org/officeDocument/2006/relationships/hyperlink" Target="mailto:987560711@qq.com" TargetMode="External" /><Relationship Id="rId188" Type="http://schemas.openxmlformats.org/officeDocument/2006/relationships/hyperlink" Target="mailto:987560711@qq.com" TargetMode="External" /><Relationship Id="rId189" Type="http://schemas.openxmlformats.org/officeDocument/2006/relationships/hyperlink" Target="mailto:385847858@qq.com" TargetMode="External" /><Relationship Id="rId190" Type="http://schemas.openxmlformats.org/officeDocument/2006/relationships/hyperlink" Target="mailto:rsk2018@163.com" TargetMode="External" /><Relationship Id="rId191" Type="http://schemas.openxmlformats.org/officeDocument/2006/relationships/hyperlink" Target="mailto:rsk2018@163.com" TargetMode="External" /><Relationship Id="rId192" Type="http://schemas.openxmlformats.org/officeDocument/2006/relationships/hyperlink" Target="mailto:rsk2018@163.com" TargetMode="External" /><Relationship Id="rId193" Type="http://schemas.openxmlformats.org/officeDocument/2006/relationships/hyperlink" Target="mailto:rsk2018@163.com" TargetMode="External" /><Relationship Id="rId194" Type="http://schemas.openxmlformats.org/officeDocument/2006/relationships/hyperlink" Target="mailto:rsk2018@163.com" TargetMode="External" /><Relationship Id="rId195" Type="http://schemas.openxmlformats.org/officeDocument/2006/relationships/hyperlink" Target="mailto:2490058329@qq.com?subject=email" TargetMode="External" /><Relationship Id="rId196" Type="http://schemas.openxmlformats.org/officeDocument/2006/relationships/hyperlink" Target="mailto:2490058329@qq.com?subject=email" TargetMode="External" /><Relationship Id="rId197" Type="http://schemas.openxmlformats.org/officeDocument/2006/relationships/hyperlink" Target="mailto:373088316@qq.com" TargetMode="External" /><Relationship Id="rId198" Type="http://schemas.openxmlformats.org/officeDocument/2006/relationships/hyperlink" Target="mailto:421925173@qq.com" TargetMode="External" /><Relationship Id="rId199" Type="http://schemas.openxmlformats.org/officeDocument/2006/relationships/hyperlink" Target="mailto:461142400@qq.com" TargetMode="External" /><Relationship Id="rId200" Type="http://schemas.openxmlformats.org/officeDocument/2006/relationships/hyperlink" Target="mailto:1556879992@qq.com" TargetMode="External" /><Relationship Id="rId201" Type="http://schemas.openxmlformats.org/officeDocument/2006/relationships/hyperlink" Target="mailto:444956215@qq.com" TargetMode="External" /><Relationship Id="rId202" Type="http://schemas.openxmlformats.org/officeDocument/2006/relationships/hyperlink" Target="mailto:2770898876@qq.com" TargetMode="External" /><Relationship Id="rId203" Type="http://schemas.openxmlformats.org/officeDocument/2006/relationships/hyperlink" Target="mailto:15017077@qq.com" TargetMode="External" /><Relationship Id="rId204" Type="http://schemas.openxmlformats.org/officeDocument/2006/relationships/hyperlink" Target="mailto:527439246@qq.com" TargetMode="External" /><Relationship Id="rId205" Type="http://schemas.openxmlformats.org/officeDocument/2006/relationships/hyperlink" Target="mailto:1134030186@qq.com" TargetMode="External" /><Relationship Id="rId206" Type="http://schemas.openxmlformats.org/officeDocument/2006/relationships/hyperlink" Target="mailto:549761355@qq.com" TargetMode="External" /><Relationship Id="rId207" Type="http://schemas.openxmlformats.org/officeDocument/2006/relationships/hyperlink" Target="mailto:793146700@qq.com" TargetMode="External" /><Relationship Id="rId208" Type="http://schemas.openxmlformats.org/officeDocument/2006/relationships/hyperlink" Target="mailto:2059637620@qq.com" TargetMode="External" /><Relationship Id="rId209" Type="http://schemas.openxmlformats.org/officeDocument/2006/relationships/hyperlink" Target="mailto:317127323@qq.com" TargetMode="External" /><Relationship Id="rId210" Type="http://schemas.openxmlformats.org/officeDocument/2006/relationships/hyperlink" Target="mailto:317127323@qq.com" TargetMode="External" /><Relationship Id="rId211" Type="http://schemas.openxmlformats.org/officeDocument/2006/relationships/hyperlink" Target="mailto:317127323@qq.com" TargetMode="External" /><Relationship Id="rId212" Type="http://schemas.openxmlformats.org/officeDocument/2006/relationships/hyperlink" Target="mailto:317127323@qq.com" TargetMode="External" /><Relationship Id="rId213" Type="http://schemas.openxmlformats.org/officeDocument/2006/relationships/hyperlink" Target="mailto:317127323@qq.com" TargetMode="External" /><Relationship Id="rId214" Type="http://schemas.openxmlformats.org/officeDocument/2006/relationships/hyperlink" Target="mailto:317127323@qq.com" TargetMode="External" /><Relationship Id="rId215" Type="http://schemas.openxmlformats.org/officeDocument/2006/relationships/hyperlink" Target="mailto:527439246@qq.com" TargetMode="External" /><Relationship Id="rId216" Type="http://schemas.openxmlformats.org/officeDocument/2006/relationships/hyperlink" Target="mailto:527439246@qq.com" TargetMode="External" /><Relationship Id="rId217" Type="http://schemas.openxmlformats.org/officeDocument/2006/relationships/hyperlink" Target="mailto:527439246@qq.com" TargetMode="External" /><Relationship Id="rId218" Type="http://schemas.openxmlformats.org/officeDocument/2006/relationships/hyperlink" Target="mailto:527439246@qq.com" TargetMode="External" /><Relationship Id="rId219" Type="http://schemas.openxmlformats.org/officeDocument/2006/relationships/hyperlink" Target="mailto:527439246@qq.com" TargetMode="External" /><Relationship Id="rId220" Type="http://schemas.openxmlformats.org/officeDocument/2006/relationships/hyperlink" Target="mailto:527439246@qq.com" TargetMode="External" /><Relationship Id="rId221" Type="http://schemas.openxmlformats.org/officeDocument/2006/relationships/hyperlink" Target="mailto:527439246@qq.com" TargetMode="External" /><Relationship Id="rId222" Type="http://schemas.openxmlformats.org/officeDocument/2006/relationships/hyperlink" Target="mailto:527439246@qq.com" TargetMode="External" /><Relationship Id="rId223" Type="http://schemas.openxmlformats.org/officeDocument/2006/relationships/hyperlink" Target="mailto:527439246@qq.com" TargetMode="External" /><Relationship Id="rId224" Type="http://schemas.openxmlformats.org/officeDocument/2006/relationships/hyperlink" Target="mailto:527439246@qq.com" TargetMode="External" /><Relationship Id="rId225" Type="http://schemas.openxmlformats.org/officeDocument/2006/relationships/hyperlink" Target="mailto:527439246@qq.com" TargetMode="External" /><Relationship Id="rId226" Type="http://schemas.openxmlformats.org/officeDocument/2006/relationships/hyperlink" Target="mailto:527439246@qq.com" TargetMode="External" /><Relationship Id="rId227" Type="http://schemas.openxmlformats.org/officeDocument/2006/relationships/hyperlink" Target="mailto:527439246@qq.com" TargetMode="External" /><Relationship Id="rId228" Type="http://schemas.openxmlformats.org/officeDocument/2006/relationships/hyperlink" Target="mailto:527439246@qq.com" TargetMode="External" /><Relationship Id="rId229" Type="http://schemas.openxmlformats.org/officeDocument/2006/relationships/hyperlink" Target="mailto:527439246@qq.com" TargetMode="External" /><Relationship Id="rId230" Type="http://schemas.openxmlformats.org/officeDocument/2006/relationships/hyperlink" Target="mailto:527439246@qq.com" TargetMode="External" /><Relationship Id="rId231" Type="http://schemas.openxmlformats.org/officeDocument/2006/relationships/hyperlink" Target="mailto:527439246@qq.com" TargetMode="External" /><Relationship Id="rId232" Type="http://schemas.openxmlformats.org/officeDocument/2006/relationships/hyperlink" Target="mailto:527439246@qq.com" TargetMode="External" /><Relationship Id="rId233" Type="http://schemas.openxmlformats.org/officeDocument/2006/relationships/hyperlink" Target="mailto:527439246@qq.com" TargetMode="External" /><Relationship Id="rId234" Type="http://schemas.openxmlformats.org/officeDocument/2006/relationships/hyperlink" Target="mailto:527439246@qq.com" TargetMode="External" /><Relationship Id="rId235" Type="http://schemas.openxmlformats.org/officeDocument/2006/relationships/hyperlink" Target="mailto:527439246@qq.com" TargetMode="External" /><Relationship Id="rId236" Type="http://schemas.openxmlformats.org/officeDocument/2006/relationships/hyperlink" Target="mailto:527439246@qq.com" TargetMode="External" /><Relationship Id="rId237" Type="http://schemas.openxmlformats.org/officeDocument/2006/relationships/hyperlink" Target="mailto:527439246@qq.com" TargetMode="External" /><Relationship Id="rId238" Type="http://schemas.openxmlformats.org/officeDocument/2006/relationships/hyperlink" Target="mailto:527439246@qq.com" TargetMode="External" /><Relationship Id="rId239" Type="http://schemas.openxmlformats.org/officeDocument/2006/relationships/hyperlink" Target="mailto:527439246@qq.com" TargetMode="External" /><Relationship Id="rId240" Type="http://schemas.openxmlformats.org/officeDocument/2006/relationships/hyperlink" Target="mailto:527439246@qq.com" TargetMode="External" /><Relationship Id="rId241" Type="http://schemas.openxmlformats.org/officeDocument/2006/relationships/hyperlink" Target="mailto:869615917@qq.com" TargetMode="External" /><Relationship Id="rId242" Type="http://schemas.openxmlformats.org/officeDocument/2006/relationships/hyperlink" Target="mailto:2059637620@qq.com" TargetMode="External" /><Relationship Id="rId243" Type="http://schemas.openxmlformats.org/officeDocument/2006/relationships/hyperlink" Target="mailto:2059637620@qq.com" TargetMode="External" /><Relationship Id="rId244" Type="http://schemas.openxmlformats.org/officeDocument/2006/relationships/hyperlink" Target="mailto:2059637620@qq.com" TargetMode="External" /><Relationship Id="rId245" Type="http://schemas.openxmlformats.org/officeDocument/2006/relationships/hyperlink" Target="mailto:2059637620@qq.com" TargetMode="External" /><Relationship Id="rId246" Type="http://schemas.openxmlformats.org/officeDocument/2006/relationships/hyperlink" Target="mailto:2059637620@qq.com" TargetMode="External" /><Relationship Id="rId247" Type="http://schemas.openxmlformats.org/officeDocument/2006/relationships/hyperlink" Target="mailto:2059637620@qq.com" TargetMode="External" /><Relationship Id="rId248" Type="http://schemas.openxmlformats.org/officeDocument/2006/relationships/hyperlink" Target="mailto:2059637620@qq.com" TargetMode="External" /><Relationship Id="rId249" Type="http://schemas.openxmlformats.org/officeDocument/2006/relationships/hyperlink" Target="mailto:2059637620@qq.com" TargetMode="External" /><Relationship Id="rId250" Type="http://schemas.openxmlformats.org/officeDocument/2006/relationships/hyperlink" Target="mailto:317127323@qq.com" TargetMode="External" /><Relationship Id="rId251" Type="http://schemas.openxmlformats.org/officeDocument/2006/relationships/hyperlink" Target="mailto:317127323@qq.com" TargetMode="External" /><Relationship Id="rId252" Type="http://schemas.openxmlformats.org/officeDocument/2006/relationships/hyperlink" Target="mailto:317127323@qq.com" TargetMode="External" /><Relationship Id="rId253" Type="http://schemas.openxmlformats.org/officeDocument/2006/relationships/hyperlink" Target="mailto:317127323@qq.com" TargetMode="External" /><Relationship Id="rId254" Type="http://schemas.openxmlformats.org/officeDocument/2006/relationships/hyperlink" Target="mailto:317127323@qq.com" TargetMode="External" /><Relationship Id="rId255" Type="http://schemas.openxmlformats.org/officeDocument/2006/relationships/hyperlink" Target="mailto:304000463@qq.com" TargetMode="External" /><Relationship Id="rId256" Type="http://schemas.openxmlformats.org/officeDocument/2006/relationships/hyperlink" Target="mailto:304000463@qq.com" TargetMode="External" /><Relationship Id="rId257" Type="http://schemas.openxmlformats.org/officeDocument/2006/relationships/hyperlink" Target="mailto:304000463@qq.com" TargetMode="External" /><Relationship Id="rId258" Type="http://schemas.openxmlformats.org/officeDocument/2006/relationships/hyperlink" Target="mailto:304000463@qq.com" TargetMode="External" /><Relationship Id="rId259" Type="http://schemas.openxmlformats.org/officeDocument/2006/relationships/hyperlink" Target="mailto:304000463@qq.com" TargetMode="External" /><Relationship Id="rId260" Type="http://schemas.openxmlformats.org/officeDocument/2006/relationships/hyperlink" Target="mailto:304000463@qq.com" TargetMode="External" /><Relationship Id="rId261" Type="http://schemas.openxmlformats.org/officeDocument/2006/relationships/hyperlink" Target="mailto:304000463@qq.com" TargetMode="External" /><Relationship Id="rId262" Type="http://schemas.openxmlformats.org/officeDocument/2006/relationships/hyperlink" Target="mailto:304000463@qq.com" TargetMode="External" /><Relationship Id="rId263" Type="http://schemas.openxmlformats.org/officeDocument/2006/relationships/hyperlink" Target="mailto:761300922@qq.com" TargetMode="External" /><Relationship Id="rId264" Type="http://schemas.openxmlformats.org/officeDocument/2006/relationships/hyperlink" Target="mailto:313556965@qq.com" TargetMode="External" /><Relationship Id="rId265" Type="http://schemas.openxmlformats.org/officeDocument/2006/relationships/hyperlink" Target="mailto:308307963@qq.com" TargetMode="External" /><Relationship Id="rId266" Type="http://schemas.openxmlformats.org/officeDocument/2006/relationships/hyperlink" Target="mailto:308307963@qq.com" TargetMode="External" /><Relationship Id="rId267" Type="http://schemas.openxmlformats.org/officeDocument/2006/relationships/hyperlink" Target="mailto:308307963@qq.com" TargetMode="External" /><Relationship Id="rId268" Type="http://schemas.openxmlformats.org/officeDocument/2006/relationships/hyperlink" Target="mailto:308307963@qq.com" TargetMode="External" /><Relationship Id="rId269" Type="http://schemas.openxmlformats.org/officeDocument/2006/relationships/hyperlink" Target="mailto:308307963@qq.com" TargetMode="External" /><Relationship Id="rId270" Type="http://schemas.openxmlformats.org/officeDocument/2006/relationships/hyperlink" Target="mailto:308307963@qq.com" TargetMode="External" /><Relationship Id="rId271" Type="http://schemas.openxmlformats.org/officeDocument/2006/relationships/hyperlink" Target="mailto:308307963@qq.com" TargetMode="External" /><Relationship Id="rId272" Type="http://schemas.openxmlformats.org/officeDocument/2006/relationships/hyperlink" Target="mailto:308307963@qq.com" TargetMode="External" /><Relationship Id="rId273" Type="http://schemas.openxmlformats.org/officeDocument/2006/relationships/hyperlink" Target="mailto:308307963@qq.com" TargetMode="External" /><Relationship Id="rId274" Type="http://schemas.openxmlformats.org/officeDocument/2006/relationships/hyperlink" Target="mailto:308307963@qq.com" TargetMode="External" /><Relationship Id="rId275" Type="http://schemas.openxmlformats.org/officeDocument/2006/relationships/hyperlink" Target="mailto:308307963@qq.com" TargetMode="External" /><Relationship Id="rId276" Type="http://schemas.openxmlformats.org/officeDocument/2006/relationships/hyperlink" Target="mailto:308307963@qq.com" TargetMode="External" /><Relationship Id="rId277" Type="http://schemas.openxmlformats.org/officeDocument/2006/relationships/hyperlink" Target="mailto:308307963@qq.com" TargetMode="External" /><Relationship Id="rId278" Type="http://schemas.openxmlformats.org/officeDocument/2006/relationships/hyperlink" Target="mailto:308307963@qq.com" TargetMode="External" /><Relationship Id="rId279" Type="http://schemas.openxmlformats.org/officeDocument/2006/relationships/hyperlink" Target="mailto:308307963@qq.com" TargetMode="External" /><Relationship Id="rId280" Type="http://schemas.openxmlformats.org/officeDocument/2006/relationships/hyperlink" Target="mailto:308307963@qq.com" TargetMode="External" /><Relationship Id="rId281" Type="http://schemas.openxmlformats.org/officeDocument/2006/relationships/hyperlink" Target="mailto:308307963@qq.com" TargetMode="External" /><Relationship Id="rId282" Type="http://schemas.openxmlformats.org/officeDocument/2006/relationships/hyperlink" Target="mailto:308307963@qq.com" TargetMode="External" /><Relationship Id="rId283" Type="http://schemas.openxmlformats.org/officeDocument/2006/relationships/hyperlink" Target="mailto:308307963@qq.com" TargetMode="External" /><Relationship Id="rId284" Type="http://schemas.openxmlformats.org/officeDocument/2006/relationships/hyperlink" Target="mailto:308307963@qq.com" TargetMode="External" /><Relationship Id="rId285" Type="http://schemas.openxmlformats.org/officeDocument/2006/relationships/hyperlink" Target="mailto:308307963@qq.com" TargetMode="External" /><Relationship Id="rId286" Type="http://schemas.openxmlformats.org/officeDocument/2006/relationships/hyperlink" Target="mailto:308307963@qq.com" TargetMode="External" /><Relationship Id="rId287" Type="http://schemas.openxmlformats.org/officeDocument/2006/relationships/hyperlink" Target="mailto:308307963@qq.com" TargetMode="External" /><Relationship Id="rId288" Type="http://schemas.openxmlformats.org/officeDocument/2006/relationships/hyperlink" Target="mailto:308307963@qq.com" TargetMode="External" /><Relationship Id="rId289" Type="http://schemas.openxmlformats.org/officeDocument/2006/relationships/hyperlink" Target="mailto:308307963@qq.com" TargetMode="External" /><Relationship Id="rId290" Type="http://schemas.openxmlformats.org/officeDocument/2006/relationships/hyperlink" Target="mailto:1437740449@qq.com" TargetMode="External" /><Relationship Id="rId291" Type="http://schemas.openxmlformats.org/officeDocument/2006/relationships/hyperlink" Target="mailto:1437740449@qq.com" TargetMode="External" /><Relationship Id="rId292" Type="http://schemas.openxmlformats.org/officeDocument/2006/relationships/hyperlink" Target="mailto:1437740449@qq.com" TargetMode="External" /><Relationship Id="rId293" Type="http://schemas.openxmlformats.org/officeDocument/2006/relationships/hyperlink" Target="mailto:1412583158@qq.com" TargetMode="External" /><Relationship Id="rId294" Type="http://schemas.openxmlformats.org/officeDocument/2006/relationships/hyperlink" Target="mailto:1412583158@qq.com" TargetMode="External" /><Relationship Id="rId295" Type="http://schemas.openxmlformats.org/officeDocument/2006/relationships/hyperlink" Target="mailto:1412583158@qq.com" TargetMode="External" /><Relationship Id="rId296" Type="http://schemas.openxmlformats.org/officeDocument/2006/relationships/hyperlink" Target="mailto:1412583158@qq.com" TargetMode="External" /><Relationship Id="rId297" Type="http://schemas.openxmlformats.org/officeDocument/2006/relationships/hyperlink" Target="mailto:1412583158@qq.com" TargetMode="External" /><Relationship Id="rId298" Type="http://schemas.openxmlformats.org/officeDocument/2006/relationships/hyperlink" Target="mailto:1412583158@qq.com" TargetMode="External" /><Relationship Id="rId299" Type="http://schemas.openxmlformats.org/officeDocument/2006/relationships/hyperlink" Target="mailto:841134029@qq.com" TargetMode="External" /><Relationship Id="rId300" Type="http://schemas.openxmlformats.org/officeDocument/2006/relationships/hyperlink" Target="mailto:394576351@qq.com" TargetMode="External" /><Relationship Id="rId301" Type="http://schemas.openxmlformats.org/officeDocument/2006/relationships/hyperlink" Target="mailto:35924640@qq.com" TargetMode="External" /><Relationship Id="rId302" Type="http://schemas.openxmlformats.org/officeDocument/2006/relationships/hyperlink" Target="mailto:308307963@qq.com" TargetMode="External" /><Relationship Id="rId303" Type="http://schemas.openxmlformats.org/officeDocument/2006/relationships/hyperlink" Target="mailto:1412583158@qq.com" TargetMode="External" /><Relationship Id="rId304" Type="http://schemas.openxmlformats.org/officeDocument/2006/relationships/hyperlink" Target="mailto:1412583158@qq.com" TargetMode="External" /><Relationship Id="rId305" Type="http://schemas.openxmlformats.org/officeDocument/2006/relationships/hyperlink" Target="mailto:1412583158@qq.com" TargetMode="External" /><Relationship Id="rId306" Type="http://schemas.openxmlformats.org/officeDocument/2006/relationships/hyperlink" Target="mailto:1412583158@qq.com" TargetMode="External" /><Relationship Id="rId307" Type="http://schemas.openxmlformats.org/officeDocument/2006/relationships/hyperlink" Target="mailto:1412583158@qq.com" TargetMode="External" /><Relationship Id="rId308" Type="http://schemas.openxmlformats.org/officeDocument/2006/relationships/hyperlink" Target="mailto:1412583158@qq.com" TargetMode="External" /><Relationship Id="rId309" Type="http://schemas.openxmlformats.org/officeDocument/2006/relationships/hyperlink" Target="mailto:1412583158@qq.com" TargetMode="External" /><Relationship Id="rId310" Type="http://schemas.openxmlformats.org/officeDocument/2006/relationships/hyperlink" Target="mailto:1412583158@qq.com" TargetMode="External" /><Relationship Id="rId311" Type="http://schemas.openxmlformats.org/officeDocument/2006/relationships/hyperlink" Target="mailto:1437740449@qq.com" TargetMode="External" /><Relationship Id="rId312" Type="http://schemas.openxmlformats.org/officeDocument/2006/relationships/hyperlink" Target="mailto:1437740449@qq.com" TargetMode="External" /><Relationship Id="rId313" Type="http://schemas.openxmlformats.org/officeDocument/2006/relationships/hyperlink" Target="mailto:1437740449@qq.com" TargetMode="External" /><Relationship Id="rId314" Type="http://schemas.openxmlformats.org/officeDocument/2006/relationships/hyperlink" Target="mailto:1437740449@qq.com" TargetMode="External" /><Relationship Id="rId315" Type="http://schemas.openxmlformats.org/officeDocument/2006/relationships/hyperlink" Target="mailto:35090903@qq.com" TargetMode="External" /><Relationship Id="rId316" Type="http://schemas.openxmlformats.org/officeDocument/2006/relationships/hyperlink" Target="mailto:574653330@qq.com" TargetMode="External" /><Relationship Id="rId317" Type="http://schemas.openxmlformats.org/officeDocument/2006/relationships/hyperlink" Target="mailto:94110536@qq.com" TargetMode="External" /><Relationship Id="rId318" Type="http://schemas.openxmlformats.org/officeDocument/2006/relationships/hyperlink" Target="mailto:94110536@qq.com" TargetMode="External" /><Relationship Id="rId319" Type="http://schemas.openxmlformats.org/officeDocument/2006/relationships/hyperlink" Target="mailto:2353407097@qq.com" TargetMode="External" /><Relationship Id="rId320" Type="http://schemas.openxmlformats.org/officeDocument/2006/relationships/hyperlink" Target="mailto:563133829@qq.com" TargetMode="External" /><Relationship Id="rId321" Type="http://schemas.openxmlformats.org/officeDocument/2006/relationships/hyperlink" Target="mailto:574852736@qq.com" TargetMode="External" /><Relationship Id="rId322" Type="http://schemas.openxmlformats.org/officeDocument/2006/relationships/hyperlink" Target="mailto:363719850@qq.com" TargetMode="External" /><Relationship Id="rId323" Type="http://schemas.openxmlformats.org/officeDocument/2006/relationships/hyperlink" Target="mailto:327269494@qq.com" TargetMode="External" /><Relationship Id="rId324" Type="http://schemas.openxmlformats.org/officeDocument/2006/relationships/hyperlink" Target="mailto:35090903@qq.com" TargetMode="External" /><Relationship Id="rId325" Type="http://schemas.openxmlformats.org/officeDocument/2006/relationships/hyperlink" Target="mailto:35090903@qq.com" TargetMode="External" /><Relationship Id="rId326" Type="http://schemas.openxmlformats.org/officeDocument/2006/relationships/hyperlink" Target="mailto:35090903@qq.com" TargetMode="External" /><Relationship Id="rId327" Type="http://schemas.openxmlformats.org/officeDocument/2006/relationships/hyperlink" Target="mailto:35090903@qq.com" TargetMode="External" /><Relationship Id="rId328" Type="http://schemas.openxmlformats.org/officeDocument/2006/relationships/hyperlink" Target="mailto:35090903@qq.com" TargetMode="External" /><Relationship Id="rId329" Type="http://schemas.openxmlformats.org/officeDocument/2006/relationships/hyperlink" Target="mailto:35090903@qq.com" TargetMode="External" /><Relationship Id="rId330" Type="http://schemas.openxmlformats.org/officeDocument/2006/relationships/hyperlink" Target="mailto:35090903@qq.com" TargetMode="External" /><Relationship Id="rId331" Type="http://schemas.openxmlformats.org/officeDocument/2006/relationships/hyperlink" Target="mailto:35090903@qq.com" TargetMode="External" /><Relationship Id="rId332" Type="http://schemas.openxmlformats.org/officeDocument/2006/relationships/hyperlink" Target="mailto:35090903@qq.com" TargetMode="External" /><Relationship Id="rId333" Type="http://schemas.openxmlformats.org/officeDocument/2006/relationships/hyperlink" Target="mailto:35090903@qq.com" TargetMode="External" /><Relationship Id="rId334" Type="http://schemas.openxmlformats.org/officeDocument/2006/relationships/hyperlink" Target="mailto:35090903@qq.com" TargetMode="External" /><Relationship Id="rId335" Type="http://schemas.openxmlformats.org/officeDocument/2006/relationships/hyperlink" Target="mailto:35090903@qq.com" TargetMode="External" /><Relationship Id="rId336" Type="http://schemas.openxmlformats.org/officeDocument/2006/relationships/hyperlink" Target="mailto:35090903@qq.com" TargetMode="External" /><Relationship Id="rId337" Type="http://schemas.openxmlformats.org/officeDocument/2006/relationships/hyperlink" Target="mailto:35090903@qq.com" TargetMode="External" /><Relationship Id="rId338" Type="http://schemas.openxmlformats.org/officeDocument/2006/relationships/hyperlink" Target="mailto:35090903@qq.com" TargetMode="External" /><Relationship Id="rId339" Type="http://schemas.openxmlformats.org/officeDocument/2006/relationships/hyperlink" Target="mailto:35090903@qq.com" TargetMode="External" /><Relationship Id="rId340" Type="http://schemas.openxmlformats.org/officeDocument/2006/relationships/hyperlink" Target="mailto:35090903@qq.com" TargetMode="External" /><Relationship Id="rId341" Type="http://schemas.openxmlformats.org/officeDocument/2006/relationships/hyperlink" Target="mailto:35090903@qq.com" TargetMode="External" /><Relationship Id="rId342" Type="http://schemas.openxmlformats.org/officeDocument/2006/relationships/hyperlink" Target="mailto:35090903@qq.com" TargetMode="External" /><Relationship Id="rId343" Type="http://schemas.openxmlformats.org/officeDocument/2006/relationships/hyperlink" Target="mailto:35090903@qq.com" TargetMode="External" /><Relationship Id="rId344" Type="http://schemas.openxmlformats.org/officeDocument/2006/relationships/hyperlink" Target="mailto:35090903@qq.com" TargetMode="External" /><Relationship Id="rId345" Type="http://schemas.openxmlformats.org/officeDocument/2006/relationships/hyperlink" Target="mailto:35090903@qq.com" TargetMode="External" /><Relationship Id="rId346" Type="http://schemas.openxmlformats.org/officeDocument/2006/relationships/hyperlink" Target="mailto:35090903@qq.com" TargetMode="External" /><Relationship Id="rId347" Type="http://schemas.openxmlformats.org/officeDocument/2006/relationships/hyperlink" Target="mailto:35090903@qq.com" TargetMode="External" /><Relationship Id="rId348" Type="http://schemas.openxmlformats.org/officeDocument/2006/relationships/hyperlink" Target="mailto:35090903@qq.com" TargetMode="External" /><Relationship Id="rId349" Type="http://schemas.openxmlformats.org/officeDocument/2006/relationships/hyperlink" Target="mailto:273618129@qq.com" TargetMode="External" /><Relationship Id="rId350" Type="http://schemas.openxmlformats.org/officeDocument/2006/relationships/hyperlink" Target="mailto:843645042@qq.com" TargetMode="External" /><Relationship Id="rId351" Type="http://schemas.openxmlformats.org/officeDocument/2006/relationships/hyperlink" Target="mailto:3552340565@qq.com" TargetMode="External" /><Relationship Id="rId352" Type="http://schemas.openxmlformats.org/officeDocument/2006/relationships/hyperlink" Target="mailto:3552340565@qq.com" TargetMode="External" /><Relationship Id="rId353" Type="http://schemas.openxmlformats.org/officeDocument/2006/relationships/hyperlink" Target="mailto:3552340565@qq.com" TargetMode="External" /><Relationship Id="rId354" Type="http://schemas.openxmlformats.org/officeDocument/2006/relationships/hyperlink" Target="mailto:632409614@qq.com" TargetMode="External" /><Relationship Id="rId355" Type="http://schemas.openxmlformats.org/officeDocument/2006/relationships/hyperlink" Target="mailto:632409614@qq.com" TargetMode="External" /><Relationship Id="rId356" Type="http://schemas.openxmlformats.org/officeDocument/2006/relationships/hyperlink" Target="mailto:517519834@qq.com" TargetMode="External" /><Relationship Id="rId357" Type="http://schemas.openxmlformats.org/officeDocument/2006/relationships/hyperlink" Target="mailto:517519834@qq.com" TargetMode="External" /><Relationship Id="rId358" Type="http://schemas.openxmlformats.org/officeDocument/2006/relationships/hyperlink" Target="mailto:975423447@qq.com" TargetMode="External" /><Relationship Id="rId359" Type="http://schemas.openxmlformats.org/officeDocument/2006/relationships/hyperlink" Target="mailto:294239344@qq.com" TargetMode="External" /><Relationship Id="rId360" Type="http://schemas.openxmlformats.org/officeDocument/2006/relationships/hyperlink" Target="mailto:294239344@qq.com" TargetMode="External" /><Relationship Id="rId361" Type="http://schemas.openxmlformats.org/officeDocument/2006/relationships/hyperlink" Target="mailto:294239344@qq.com" TargetMode="External" /><Relationship Id="rId362" Type="http://schemas.openxmlformats.org/officeDocument/2006/relationships/hyperlink" Target="mailto:294239344@qq.com" TargetMode="External" /><Relationship Id="rId363" Type="http://schemas.openxmlformats.org/officeDocument/2006/relationships/hyperlink" Target="mailto:294239344@qq.com" TargetMode="External" /><Relationship Id="rId364" Type="http://schemas.openxmlformats.org/officeDocument/2006/relationships/hyperlink" Target="mailto:294239344@qq.com" TargetMode="External" /><Relationship Id="rId365" Type="http://schemas.openxmlformats.org/officeDocument/2006/relationships/hyperlink" Target="mailto:294239344@qq.com" TargetMode="External" /><Relationship Id="rId366" Type="http://schemas.openxmlformats.org/officeDocument/2006/relationships/hyperlink" Target="mailto:33423875@qq.com" TargetMode="External" /><Relationship Id="rId367" Type="http://schemas.openxmlformats.org/officeDocument/2006/relationships/hyperlink" Target="mailto:33423875@qq.com" TargetMode="External" /><Relationship Id="rId368" Type="http://schemas.openxmlformats.org/officeDocument/2006/relationships/hyperlink" Target="mailto:33423875@qq.com" TargetMode="External" /><Relationship Id="rId369" Type="http://schemas.openxmlformats.org/officeDocument/2006/relationships/hyperlink" Target="mailto:33423875@qq.com" TargetMode="External" /><Relationship Id="rId370" Type="http://schemas.openxmlformats.org/officeDocument/2006/relationships/hyperlink" Target="mailto:33423875@qq.com" TargetMode="External" /></Relationships>
</file>

<file path=xl/worksheets/sheet1.xml><?xml version="1.0" encoding="utf-8"?>
<worksheet xmlns="http://schemas.openxmlformats.org/spreadsheetml/2006/main" xmlns:r="http://schemas.openxmlformats.org/officeDocument/2006/relationships">
  <dimension ref="A1:T480"/>
  <sheetViews>
    <sheetView tabSelected="1" zoomScale="110" zoomScaleNormal="110" zoomScaleSheetLayoutView="100" workbookViewId="0" topLeftCell="A1">
      <selection activeCell="B4" sqref="B4:B5"/>
    </sheetView>
  </sheetViews>
  <sheetFormatPr defaultColWidth="9.00390625" defaultRowHeight="14.25"/>
  <cols>
    <col min="1" max="1" width="5.00390625" style="5" customWidth="1"/>
    <col min="2" max="2" width="11.625" style="5" customWidth="1"/>
    <col min="3" max="3" width="12.875" style="6" customWidth="1"/>
    <col min="4" max="4" width="14.125" style="0" customWidth="1"/>
    <col min="5" max="5" width="9.75390625" style="0" customWidth="1"/>
    <col min="6" max="6" width="9.25390625" style="0" customWidth="1"/>
    <col min="7" max="7" width="9.875" style="0" customWidth="1"/>
    <col min="8" max="8" width="11.50390625" style="0" customWidth="1"/>
    <col min="9" max="9" width="9.25390625" style="0" customWidth="1"/>
    <col min="10" max="10" width="6.75390625" style="0" customWidth="1"/>
    <col min="11" max="11" width="5.875" style="0" customWidth="1"/>
    <col min="12" max="12" width="8.75390625" style="0" customWidth="1"/>
    <col min="13" max="13" width="9.125" style="0" customWidth="1"/>
    <col min="14" max="14" width="7.375" style="0" customWidth="1"/>
    <col min="15" max="15" width="19.875" style="0" customWidth="1"/>
    <col min="16" max="16" width="17.25390625" style="0" customWidth="1"/>
    <col min="17" max="17" width="9.75390625" style="0" customWidth="1"/>
    <col min="18" max="18" width="11.50390625" style="0" customWidth="1"/>
    <col min="19" max="19" width="8.75390625" style="0" customWidth="1"/>
    <col min="20" max="20" width="23.375" style="0" customWidth="1"/>
  </cols>
  <sheetData>
    <row r="1" spans="1:20" ht="30" customHeight="1">
      <c r="A1" s="7" t="s">
        <v>0</v>
      </c>
      <c r="B1" s="7"/>
      <c r="C1" s="8"/>
      <c r="D1" s="7"/>
      <c r="E1" s="7"/>
      <c r="F1" s="7"/>
      <c r="G1" s="7"/>
      <c r="H1" s="7"/>
      <c r="I1" s="7"/>
      <c r="J1" s="7"/>
      <c r="K1" s="7"/>
      <c r="L1" s="7"/>
      <c r="M1" s="7"/>
      <c r="N1" s="7"/>
      <c r="O1" s="7"/>
      <c r="P1" s="7"/>
      <c r="Q1" s="7"/>
      <c r="R1" s="7"/>
      <c r="S1" s="7"/>
      <c r="T1" s="7"/>
    </row>
    <row r="2" spans="1:20" ht="33" customHeight="1">
      <c r="A2" s="9" t="s">
        <v>1</v>
      </c>
      <c r="B2" s="9"/>
      <c r="C2" s="10"/>
      <c r="D2" s="9"/>
      <c r="E2" s="9"/>
      <c r="F2" s="9"/>
      <c r="G2" s="9"/>
      <c r="H2" s="9"/>
      <c r="I2" s="9"/>
      <c r="J2" s="9"/>
      <c r="K2" s="9"/>
      <c r="L2" s="9"/>
      <c r="M2" s="9"/>
      <c r="N2" s="9"/>
      <c r="O2" s="9"/>
      <c r="P2" s="9"/>
      <c r="Q2" s="9"/>
      <c r="R2" s="9"/>
      <c r="S2" s="9"/>
      <c r="T2" s="9"/>
    </row>
    <row r="3" spans="1:19" ht="21.75" customHeight="1">
      <c r="A3" s="11" t="s">
        <v>2</v>
      </c>
      <c r="B3" s="11"/>
      <c r="C3" s="11"/>
      <c r="D3" s="11"/>
      <c r="E3" s="11"/>
      <c r="F3" s="27"/>
      <c r="G3" s="27"/>
      <c r="H3" s="27"/>
      <c r="I3" s="11"/>
      <c r="J3" s="11"/>
      <c r="K3" s="11"/>
      <c r="L3" s="11"/>
      <c r="M3" s="11"/>
      <c r="N3" s="11"/>
      <c r="O3" s="11"/>
      <c r="P3" s="11"/>
      <c r="Q3" s="11"/>
      <c r="R3" s="11"/>
      <c r="S3" s="11"/>
    </row>
    <row r="4" spans="1:20" s="1" customFormat="1" ht="30.75" customHeight="1">
      <c r="A4" s="12" t="s">
        <v>3</v>
      </c>
      <c r="B4" s="13" t="s">
        <v>4</v>
      </c>
      <c r="C4" s="14"/>
      <c r="D4" s="15" t="s">
        <v>5</v>
      </c>
      <c r="E4" s="15"/>
      <c r="F4" s="15"/>
      <c r="G4" s="15"/>
      <c r="H4" s="17"/>
      <c r="I4" s="35" t="s">
        <v>6</v>
      </c>
      <c r="J4" s="15"/>
      <c r="K4" s="15"/>
      <c r="L4" s="15"/>
      <c r="M4" s="15"/>
      <c r="N4" s="15"/>
      <c r="O4" s="15"/>
      <c r="P4" s="17"/>
      <c r="Q4" s="47" t="s">
        <v>7</v>
      </c>
      <c r="R4" s="36" t="s">
        <v>8</v>
      </c>
      <c r="S4" s="36"/>
      <c r="T4" s="44" t="s">
        <v>9</v>
      </c>
    </row>
    <row r="5" spans="1:20" s="1" customFormat="1" ht="58.5" customHeight="1">
      <c r="A5" s="12"/>
      <c r="B5" s="16"/>
      <c r="C5" s="14" t="s">
        <v>10</v>
      </c>
      <c r="D5" s="17" t="s">
        <v>11</v>
      </c>
      <c r="E5" s="28" t="s">
        <v>12</v>
      </c>
      <c r="F5" s="28" t="s">
        <v>13</v>
      </c>
      <c r="G5" s="28" t="s">
        <v>14</v>
      </c>
      <c r="H5" s="28" t="s">
        <v>15</v>
      </c>
      <c r="I5" s="28" t="s">
        <v>16</v>
      </c>
      <c r="J5" s="28" t="s">
        <v>17</v>
      </c>
      <c r="K5" s="36" t="s">
        <v>18</v>
      </c>
      <c r="L5" s="36" t="s">
        <v>19</v>
      </c>
      <c r="M5" s="36" t="s">
        <v>20</v>
      </c>
      <c r="N5" s="36" t="s">
        <v>21</v>
      </c>
      <c r="O5" s="36" t="s">
        <v>22</v>
      </c>
      <c r="P5" s="44" t="s">
        <v>23</v>
      </c>
      <c r="Q5" s="48"/>
      <c r="R5" s="36" t="s">
        <v>24</v>
      </c>
      <c r="S5" s="36" t="s">
        <v>25</v>
      </c>
      <c r="T5" s="44" t="s">
        <v>26</v>
      </c>
    </row>
    <row r="6" spans="1:20" ht="57" customHeight="1">
      <c r="A6" s="18">
        <v>1</v>
      </c>
      <c r="B6" s="19">
        <v>2022040001</v>
      </c>
      <c r="C6" s="20" t="s">
        <v>27</v>
      </c>
      <c r="D6" s="21" t="s">
        <v>28</v>
      </c>
      <c r="E6" s="29" t="s">
        <v>29</v>
      </c>
      <c r="F6" s="20" t="s">
        <v>30</v>
      </c>
      <c r="G6" s="20" t="s">
        <v>31</v>
      </c>
      <c r="H6" s="20" t="s">
        <v>32</v>
      </c>
      <c r="I6" s="20" t="s">
        <v>33</v>
      </c>
      <c r="J6" s="20" t="s">
        <v>34</v>
      </c>
      <c r="K6" s="37">
        <v>2</v>
      </c>
      <c r="L6" s="20" t="s">
        <v>35</v>
      </c>
      <c r="M6" s="20" t="s">
        <v>36</v>
      </c>
      <c r="N6" s="32" t="s">
        <v>37</v>
      </c>
      <c r="O6" s="20" t="s">
        <v>38</v>
      </c>
      <c r="P6" s="20" t="s">
        <v>39</v>
      </c>
      <c r="Q6" s="20" t="s">
        <v>40</v>
      </c>
      <c r="R6" s="20" t="s">
        <v>41</v>
      </c>
      <c r="S6" s="20" t="s">
        <v>42</v>
      </c>
      <c r="T6" s="20" t="s">
        <v>43</v>
      </c>
    </row>
    <row r="7" spans="1:20" ht="82.5" customHeight="1">
      <c r="A7" s="18">
        <v>2</v>
      </c>
      <c r="B7" s="19">
        <v>2022040002</v>
      </c>
      <c r="C7" s="20" t="s">
        <v>44</v>
      </c>
      <c r="D7" s="21" t="s">
        <v>45</v>
      </c>
      <c r="E7" s="20" t="s">
        <v>46</v>
      </c>
      <c r="F7" s="20" t="s">
        <v>30</v>
      </c>
      <c r="G7" s="20" t="s">
        <v>47</v>
      </c>
      <c r="H7" s="20" t="s">
        <v>48</v>
      </c>
      <c r="I7" s="20" t="s">
        <v>49</v>
      </c>
      <c r="J7" s="20" t="s">
        <v>50</v>
      </c>
      <c r="K7" s="37">
        <v>1</v>
      </c>
      <c r="L7" s="20" t="s">
        <v>51</v>
      </c>
      <c r="M7" s="20" t="s">
        <v>52</v>
      </c>
      <c r="N7" s="20" t="s">
        <v>53</v>
      </c>
      <c r="O7" s="20" t="s">
        <v>54</v>
      </c>
      <c r="P7" s="20" t="s">
        <v>55</v>
      </c>
      <c r="Q7" s="20" t="s">
        <v>40</v>
      </c>
      <c r="R7" s="20" t="s">
        <v>56</v>
      </c>
      <c r="S7" s="20" t="s">
        <v>57</v>
      </c>
      <c r="T7" s="20" t="s">
        <v>58</v>
      </c>
    </row>
    <row r="8" spans="1:20" ht="58.5" customHeight="1">
      <c r="A8" s="18">
        <v>3</v>
      </c>
      <c r="B8" s="19">
        <v>2022040003</v>
      </c>
      <c r="C8" s="20" t="s">
        <v>44</v>
      </c>
      <c r="D8" s="21" t="s">
        <v>59</v>
      </c>
      <c r="E8" s="20" t="s">
        <v>46</v>
      </c>
      <c r="F8" s="20" t="s">
        <v>30</v>
      </c>
      <c r="G8" s="20" t="s">
        <v>47</v>
      </c>
      <c r="H8" s="20" t="s">
        <v>48</v>
      </c>
      <c r="I8" s="20" t="s">
        <v>49</v>
      </c>
      <c r="J8" s="20" t="s">
        <v>50</v>
      </c>
      <c r="K8" s="37">
        <v>1</v>
      </c>
      <c r="L8" s="20" t="s">
        <v>51</v>
      </c>
      <c r="M8" s="20" t="s">
        <v>52</v>
      </c>
      <c r="N8" s="20" t="s">
        <v>53</v>
      </c>
      <c r="O8" s="20" t="s">
        <v>60</v>
      </c>
      <c r="P8" s="20" t="s">
        <v>61</v>
      </c>
      <c r="Q8" s="20" t="s">
        <v>40</v>
      </c>
      <c r="R8" s="20" t="s">
        <v>62</v>
      </c>
      <c r="S8" s="20" t="s">
        <v>63</v>
      </c>
      <c r="T8" s="20" t="s">
        <v>43</v>
      </c>
    </row>
    <row r="9" spans="1:20" ht="123" customHeight="1">
      <c r="A9" s="18">
        <v>4</v>
      </c>
      <c r="B9" s="19">
        <v>2022040004</v>
      </c>
      <c r="C9" s="22" t="s">
        <v>64</v>
      </c>
      <c r="D9" s="21" t="s">
        <v>65</v>
      </c>
      <c r="E9" s="29" t="s">
        <v>66</v>
      </c>
      <c r="F9" s="30" t="s">
        <v>30</v>
      </c>
      <c r="G9" s="31" t="s">
        <v>47</v>
      </c>
      <c r="H9" s="20" t="s">
        <v>48</v>
      </c>
      <c r="I9" s="20" t="s">
        <v>67</v>
      </c>
      <c r="J9" s="30" t="s">
        <v>34</v>
      </c>
      <c r="K9" s="38">
        <v>1</v>
      </c>
      <c r="L9" s="32" t="s">
        <v>68</v>
      </c>
      <c r="M9" s="20" t="s">
        <v>52</v>
      </c>
      <c r="N9" s="20" t="s">
        <v>53</v>
      </c>
      <c r="O9" s="20" t="s">
        <v>69</v>
      </c>
      <c r="P9" s="45" t="s">
        <v>70</v>
      </c>
      <c r="Q9" s="20" t="s">
        <v>40</v>
      </c>
      <c r="R9" s="20" t="s">
        <v>71</v>
      </c>
      <c r="S9" s="20" t="s">
        <v>72</v>
      </c>
      <c r="T9" s="20" t="s">
        <v>43</v>
      </c>
    </row>
    <row r="10" spans="1:20" ht="79.5" customHeight="1">
      <c r="A10" s="18">
        <v>5</v>
      </c>
      <c r="B10" s="19">
        <v>2022040005</v>
      </c>
      <c r="C10" s="23" t="s">
        <v>73</v>
      </c>
      <c r="D10" s="24" t="s">
        <v>74</v>
      </c>
      <c r="E10" s="29" t="s">
        <v>29</v>
      </c>
      <c r="F10" s="30" t="s">
        <v>30</v>
      </c>
      <c r="G10" s="31" t="s">
        <v>75</v>
      </c>
      <c r="H10" s="20" t="s">
        <v>76</v>
      </c>
      <c r="I10" s="20" t="s">
        <v>77</v>
      </c>
      <c r="J10" s="30" t="s">
        <v>34</v>
      </c>
      <c r="K10" s="39">
        <v>2</v>
      </c>
      <c r="L10" s="32" t="s">
        <v>78</v>
      </c>
      <c r="M10" s="32" t="s">
        <v>36</v>
      </c>
      <c r="N10" s="32" t="s">
        <v>37</v>
      </c>
      <c r="O10" s="32" t="s">
        <v>79</v>
      </c>
      <c r="P10" s="30"/>
      <c r="Q10" s="49" t="s">
        <v>40</v>
      </c>
      <c r="R10" s="22" t="s">
        <v>80</v>
      </c>
      <c r="S10" s="50" t="s">
        <v>81</v>
      </c>
      <c r="T10" s="49" t="s">
        <v>43</v>
      </c>
    </row>
    <row r="11" spans="1:20" ht="79.5" customHeight="1">
      <c r="A11" s="18">
        <v>6</v>
      </c>
      <c r="B11" s="19">
        <v>2022040006</v>
      </c>
      <c r="C11" s="23" t="s">
        <v>73</v>
      </c>
      <c r="D11" s="24" t="s">
        <v>74</v>
      </c>
      <c r="E11" s="29" t="s">
        <v>29</v>
      </c>
      <c r="F11" s="30" t="s">
        <v>30</v>
      </c>
      <c r="G11" s="31" t="s">
        <v>75</v>
      </c>
      <c r="H11" s="20" t="s">
        <v>76</v>
      </c>
      <c r="I11" s="20" t="s">
        <v>77</v>
      </c>
      <c r="J11" s="30" t="s">
        <v>34</v>
      </c>
      <c r="K11" s="39">
        <v>2</v>
      </c>
      <c r="L11" s="32" t="s">
        <v>78</v>
      </c>
      <c r="M11" s="32" t="s">
        <v>36</v>
      </c>
      <c r="N11" s="32" t="s">
        <v>37</v>
      </c>
      <c r="O11" s="32" t="s">
        <v>82</v>
      </c>
      <c r="P11" s="30"/>
      <c r="Q11" s="49" t="s">
        <v>40</v>
      </c>
      <c r="R11" s="22" t="s">
        <v>80</v>
      </c>
      <c r="S11" s="50" t="s">
        <v>81</v>
      </c>
      <c r="T11" s="49" t="s">
        <v>43</v>
      </c>
    </row>
    <row r="12" spans="1:20" ht="123" customHeight="1">
      <c r="A12" s="18">
        <v>7</v>
      </c>
      <c r="B12" s="19">
        <v>2022040007</v>
      </c>
      <c r="C12" s="23" t="s">
        <v>73</v>
      </c>
      <c r="D12" s="24" t="s">
        <v>74</v>
      </c>
      <c r="E12" s="29" t="s">
        <v>29</v>
      </c>
      <c r="F12" s="30" t="s">
        <v>30</v>
      </c>
      <c r="G12" s="31" t="s">
        <v>75</v>
      </c>
      <c r="H12" s="20" t="s">
        <v>76</v>
      </c>
      <c r="I12" s="20" t="s">
        <v>77</v>
      </c>
      <c r="J12" s="30" t="s">
        <v>34</v>
      </c>
      <c r="K12" s="39">
        <v>4</v>
      </c>
      <c r="L12" s="32" t="s">
        <v>78</v>
      </c>
      <c r="M12" s="32" t="s">
        <v>36</v>
      </c>
      <c r="N12" s="32" t="s">
        <v>37</v>
      </c>
      <c r="O12" s="32" t="s">
        <v>83</v>
      </c>
      <c r="P12" s="30"/>
      <c r="Q12" s="49" t="s">
        <v>40</v>
      </c>
      <c r="R12" s="22" t="s">
        <v>80</v>
      </c>
      <c r="S12" s="50" t="s">
        <v>81</v>
      </c>
      <c r="T12" s="49" t="s">
        <v>43</v>
      </c>
    </row>
    <row r="13" spans="1:20" ht="90.75" customHeight="1">
      <c r="A13" s="18">
        <v>8</v>
      </c>
      <c r="B13" s="19">
        <v>2022040008</v>
      </c>
      <c r="C13" s="23" t="s">
        <v>73</v>
      </c>
      <c r="D13" s="24" t="s">
        <v>74</v>
      </c>
      <c r="E13" s="29" t="s">
        <v>29</v>
      </c>
      <c r="F13" s="30" t="s">
        <v>30</v>
      </c>
      <c r="G13" s="31" t="s">
        <v>75</v>
      </c>
      <c r="H13" s="20" t="s">
        <v>76</v>
      </c>
      <c r="I13" s="20" t="s">
        <v>77</v>
      </c>
      <c r="J13" s="30" t="s">
        <v>34</v>
      </c>
      <c r="K13" s="39">
        <v>2</v>
      </c>
      <c r="L13" s="32" t="s">
        <v>78</v>
      </c>
      <c r="M13" s="32" t="s">
        <v>36</v>
      </c>
      <c r="N13" s="32" t="s">
        <v>37</v>
      </c>
      <c r="O13" s="32" t="s">
        <v>84</v>
      </c>
      <c r="P13" s="30"/>
      <c r="Q13" s="49" t="s">
        <v>40</v>
      </c>
      <c r="R13" s="22" t="s">
        <v>80</v>
      </c>
      <c r="S13" s="50" t="s">
        <v>81</v>
      </c>
      <c r="T13" s="49" t="s">
        <v>43</v>
      </c>
    </row>
    <row r="14" spans="1:20" ht="60" customHeight="1">
      <c r="A14" s="18">
        <v>9</v>
      </c>
      <c r="B14" s="19">
        <v>2022040009</v>
      </c>
      <c r="C14" s="23" t="s">
        <v>73</v>
      </c>
      <c r="D14" s="24" t="s">
        <v>74</v>
      </c>
      <c r="E14" s="29" t="s">
        <v>29</v>
      </c>
      <c r="F14" s="30" t="s">
        <v>30</v>
      </c>
      <c r="G14" s="31" t="s">
        <v>75</v>
      </c>
      <c r="H14" s="20" t="s">
        <v>76</v>
      </c>
      <c r="I14" s="20" t="s">
        <v>77</v>
      </c>
      <c r="J14" s="30" t="s">
        <v>34</v>
      </c>
      <c r="K14" s="39">
        <v>2</v>
      </c>
      <c r="L14" s="32" t="s">
        <v>78</v>
      </c>
      <c r="M14" s="32" t="s">
        <v>36</v>
      </c>
      <c r="N14" s="32" t="s">
        <v>37</v>
      </c>
      <c r="O14" s="32" t="s">
        <v>85</v>
      </c>
      <c r="P14" s="30"/>
      <c r="Q14" s="49" t="s">
        <v>40</v>
      </c>
      <c r="R14" s="22" t="s">
        <v>80</v>
      </c>
      <c r="S14" s="50" t="s">
        <v>81</v>
      </c>
      <c r="T14" s="49" t="s">
        <v>43</v>
      </c>
    </row>
    <row r="15" spans="1:20" ht="60" customHeight="1">
      <c r="A15" s="18">
        <v>10</v>
      </c>
      <c r="B15" s="19">
        <v>2022040010</v>
      </c>
      <c r="C15" s="23" t="s">
        <v>73</v>
      </c>
      <c r="D15" s="24" t="s">
        <v>74</v>
      </c>
      <c r="E15" s="29" t="s">
        <v>29</v>
      </c>
      <c r="F15" s="30" t="s">
        <v>30</v>
      </c>
      <c r="G15" s="31" t="s">
        <v>75</v>
      </c>
      <c r="H15" s="20" t="s">
        <v>76</v>
      </c>
      <c r="I15" s="20" t="s">
        <v>77</v>
      </c>
      <c r="J15" s="30" t="s">
        <v>34</v>
      </c>
      <c r="K15" s="39">
        <v>2</v>
      </c>
      <c r="L15" s="32" t="s">
        <v>78</v>
      </c>
      <c r="M15" s="32" t="s">
        <v>36</v>
      </c>
      <c r="N15" s="32" t="s">
        <v>37</v>
      </c>
      <c r="O15" s="32" t="s">
        <v>86</v>
      </c>
      <c r="P15" s="30"/>
      <c r="Q15" s="49" t="s">
        <v>40</v>
      </c>
      <c r="R15" s="22" t="s">
        <v>80</v>
      </c>
      <c r="S15" s="50" t="s">
        <v>81</v>
      </c>
      <c r="T15" s="49" t="s">
        <v>43</v>
      </c>
    </row>
    <row r="16" spans="1:20" ht="60" customHeight="1">
      <c r="A16" s="18">
        <v>11</v>
      </c>
      <c r="B16" s="19">
        <v>2022040011</v>
      </c>
      <c r="C16" s="23" t="s">
        <v>73</v>
      </c>
      <c r="D16" s="24" t="s">
        <v>74</v>
      </c>
      <c r="E16" s="29" t="s">
        <v>29</v>
      </c>
      <c r="F16" s="30" t="s">
        <v>30</v>
      </c>
      <c r="G16" s="31" t="s">
        <v>75</v>
      </c>
      <c r="H16" s="20" t="s">
        <v>76</v>
      </c>
      <c r="I16" s="20" t="s">
        <v>77</v>
      </c>
      <c r="J16" s="30" t="s">
        <v>34</v>
      </c>
      <c r="K16" s="39">
        <v>2</v>
      </c>
      <c r="L16" s="32" t="s">
        <v>78</v>
      </c>
      <c r="M16" s="32" t="s">
        <v>36</v>
      </c>
      <c r="N16" s="32" t="s">
        <v>37</v>
      </c>
      <c r="O16" s="32" t="s">
        <v>87</v>
      </c>
      <c r="P16" s="30"/>
      <c r="Q16" s="49" t="s">
        <v>40</v>
      </c>
      <c r="R16" s="22" t="s">
        <v>80</v>
      </c>
      <c r="S16" s="50" t="s">
        <v>81</v>
      </c>
      <c r="T16" s="49" t="s">
        <v>43</v>
      </c>
    </row>
    <row r="17" spans="1:20" ht="60" customHeight="1">
      <c r="A17" s="18">
        <v>12</v>
      </c>
      <c r="B17" s="19">
        <v>2022040012</v>
      </c>
      <c r="C17" s="23" t="s">
        <v>73</v>
      </c>
      <c r="D17" s="24" t="s">
        <v>74</v>
      </c>
      <c r="E17" s="29" t="s">
        <v>29</v>
      </c>
      <c r="F17" s="30" t="s">
        <v>30</v>
      </c>
      <c r="G17" s="31" t="s">
        <v>75</v>
      </c>
      <c r="H17" s="20" t="s">
        <v>76</v>
      </c>
      <c r="I17" s="20" t="s">
        <v>77</v>
      </c>
      <c r="J17" s="30" t="s">
        <v>34</v>
      </c>
      <c r="K17" s="39">
        <v>2</v>
      </c>
      <c r="L17" s="32" t="s">
        <v>78</v>
      </c>
      <c r="M17" s="32" t="s">
        <v>36</v>
      </c>
      <c r="N17" s="32" t="s">
        <v>37</v>
      </c>
      <c r="O17" s="32" t="s">
        <v>88</v>
      </c>
      <c r="P17" s="30"/>
      <c r="Q17" s="49" t="s">
        <v>40</v>
      </c>
      <c r="R17" s="22" t="s">
        <v>80</v>
      </c>
      <c r="S17" s="50" t="s">
        <v>81</v>
      </c>
      <c r="T17" s="49" t="s">
        <v>43</v>
      </c>
    </row>
    <row r="18" spans="1:20" ht="69.75" customHeight="1">
      <c r="A18" s="18">
        <v>13</v>
      </c>
      <c r="B18" s="19">
        <v>2022040013</v>
      </c>
      <c r="C18" s="23" t="s">
        <v>73</v>
      </c>
      <c r="D18" s="24" t="s">
        <v>74</v>
      </c>
      <c r="E18" s="29" t="s">
        <v>29</v>
      </c>
      <c r="F18" s="30" t="s">
        <v>30</v>
      </c>
      <c r="G18" s="31" t="s">
        <v>75</v>
      </c>
      <c r="H18" s="20" t="s">
        <v>76</v>
      </c>
      <c r="I18" s="20" t="s">
        <v>77</v>
      </c>
      <c r="J18" s="30" t="s">
        <v>34</v>
      </c>
      <c r="K18" s="39">
        <v>2</v>
      </c>
      <c r="L18" s="32" t="s">
        <v>78</v>
      </c>
      <c r="M18" s="32" t="s">
        <v>36</v>
      </c>
      <c r="N18" s="32" t="s">
        <v>37</v>
      </c>
      <c r="O18" s="32" t="s">
        <v>89</v>
      </c>
      <c r="P18" s="30"/>
      <c r="Q18" s="49" t="s">
        <v>40</v>
      </c>
      <c r="R18" s="22" t="s">
        <v>80</v>
      </c>
      <c r="S18" s="50" t="s">
        <v>81</v>
      </c>
      <c r="T18" s="49" t="s">
        <v>43</v>
      </c>
    </row>
    <row r="19" spans="1:20" ht="60" customHeight="1">
      <c r="A19" s="18">
        <v>14</v>
      </c>
      <c r="B19" s="19">
        <v>2022040014</v>
      </c>
      <c r="C19" s="23" t="s">
        <v>73</v>
      </c>
      <c r="D19" s="24" t="s">
        <v>74</v>
      </c>
      <c r="E19" s="29" t="s">
        <v>29</v>
      </c>
      <c r="F19" s="30" t="s">
        <v>30</v>
      </c>
      <c r="G19" s="31" t="s">
        <v>75</v>
      </c>
      <c r="H19" s="20" t="s">
        <v>76</v>
      </c>
      <c r="I19" s="20" t="s">
        <v>77</v>
      </c>
      <c r="J19" s="30" t="s">
        <v>34</v>
      </c>
      <c r="K19" s="39">
        <v>2</v>
      </c>
      <c r="L19" s="32" t="s">
        <v>78</v>
      </c>
      <c r="M19" s="32" t="s">
        <v>36</v>
      </c>
      <c r="N19" s="32" t="s">
        <v>37</v>
      </c>
      <c r="O19" s="32" t="s">
        <v>90</v>
      </c>
      <c r="P19" s="30"/>
      <c r="Q19" s="49" t="s">
        <v>40</v>
      </c>
      <c r="R19" s="22" t="s">
        <v>80</v>
      </c>
      <c r="S19" s="50" t="s">
        <v>81</v>
      </c>
      <c r="T19" s="49" t="s">
        <v>43</v>
      </c>
    </row>
    <row r="20" spans="1:20" ht="69.75" customHeight="1">
      <c r="A20" s="18">
        <v>15</v>
      </c>
      <c r="B20" s="19">
        <v>2022040015</v>
      </c>
      <c r="C20" s="23" t="s">
        <v>73</v>
      </c>
      <c r="D20" s="24" t="s">
        <v>74</v>
      </c>
      <c r="E20" s="29" t="s">
        <v>29</v>
      </c>
      <c r="F20" s="30" t="s">
        <v>30</v>
      </c>
      <c r="G20" s="31" t="s">
        <v>75</v>
      </c>
      <c r="H20" s="20" t="s">
        <v>76</v>
      </c>
      <c r="I20" s="20" t="s">
        <v>77</v>
      </c>
      <c r="J20" s="30" t="s">
        <v>34</v>
      </c>
      <c r="K20" s="39">
        <v>2</v>
      </c>
      <c r="L20" s="32" t="s">
        <v>78</v>
      </c>
      <c r="M20" s="32" t="s">
        <v>36</v>
      </c>
      <c r="N20" s="32" t="s">
        <v>37</v>
      </c>
      <c r="O20" s="32" t="s">
        <v>91</v>
      </c>
      <c r="P20" s="30"/>
      <c r="Q20" s="49" t="s">
        <v>40</v>
      </c>
      <c r="R20" s="22" t="s">
        <v>80</v>
      </c>
      <c r="S20" s="50" t="s">
        <v>81</v>
      </c>
      <c r="T20" s="49" t="s">
        <v>43</v>
      </c>
    </row>
    <row r="21" spans="1:20" ht="211.5" customHeight="1">
      <c r="A21" s="18">
        <v>16</v>
      </c>
      <c r="B21" s="19">
        <v>2022040016</v>
      </c>
      <c r="C21" s="23" t="s">
        <v>73</v>
      </c>
      <c r="D21" s="24" t="s">
        <v>74</v>
      </c>
      <c r="E21" s="29" t="s">
        <v>29</v>
      </c>
      <c r="F21" s="30" t="s">
        <v>30</v>
      </c>
      <c r="G21" s="31" t="s">
        <v>75</v>
      </c>
      <c r="H21" s="20" t="s">
        <v>76</v>
      </c>
      <c r="I21" s="20" t="s">
        <v>77</v>
      </c>
      <c r="J21" s="30" t="s">
        <v>34</v>
      </c>
      <c r="K21" s="40">
        <v>10</v>
      </c>
      <c r="L21" s="32" t="s">
        <v>51</v>
      </c>
      <c r="M21" s="32" t="s">
        <v>52</v>
      </c>
      <c r="N21" s="20" t="s">
        <v>53</v>
      </c>
      <c r="O21" s="20" t="s">
        <v>92</v>
      </c>
      <c r="P21" s="30"/>
      <c r="Q21" s="49" t="s">
        <v>40</v>
      </c>
      <c r="R21" s="22" t="s">
        <v>80</v>
      </c>
      <c r="S21" s="50" t="s">
        <v>81</v>
      </c>
      <c r="T21" s="49" t="s">
        <v>43</v>
      </c>
    </row>
    <row r="22" spans="1:20" s="2" customFormat="1" ht="60" customHeight="1">
      <c r="A22" s="18">
        <v>17</v>
      </c>
      <c r="B22" s="19">
        <v>2022040017</v>
      </c>
      <c r="C22" s="23" t="s">
        <v>93</v>
      </c>
      <c r="D22" s="21" t="s">
        <v>94</v>
      </c>
      <c r="E22" s="32" t="s">
        <v>46</v>
      </c>
      <c r="F22" s="30" t="s">
        <v>30</v>
      </c>
      <c r="G22" s="31" t="s">
        <v>47</v>
      </c>
      <c r="H22" s="20" t="s">
        <v>48</v>
      </c>
      <c r="I22" s="20" t="s">
        <v>95</v>
      </c>
      <c r="J22" s="30" t="s">
        <v>50</v>
      </c>
      <c r="K22" s="38">
        <v>1</v>
      </c>
      <c r="L22" s="32" t="s">
        <v>68</v>
      </c>
      <c r="M22" s="20" t="s">
        <v>52</v>
      </c>
      <c r="N22" s="20" t="s">
        <v>53</v>
      </c>
      <c r="O22" s="20" t="s">
        <v>96</v>
      </c>
      <c r="P22" s="30"/>
      <c r="Q22" s="34" t="s">
        <v>40</v>
      </c>
      <c r="R22" s="23" t="s">
        <v>97</v>
      </c>
      <c r="S22" s="23" t="s">
        <v>98</v>
      </c>
      <c r="T22" s="34" t="s">
        <v>58</v>
      </c>
    </row>
    <row r="23" spans="1:20" s="2" customFormat="1" ht="99" customHeight="1">
      <c r="A23" s="18">
        <v>18</v>
      </c>
      <c r="B23" s="19">
        <v>2022040018</v>
      </c>
      <c r="C23" s="23" t="s">
        <v>99</v>
      </c>
      <c r="D23" s="21" t="s">
        <v>100</v>
      </c>
      <c r="E23" s="23" t="s">
        <v>66</v>
      </c>
      <c r="F23" s="20" t="s">
        <v>30</v>
      </c>
      <c r="G23" s="33" t="s">
        <v>47</v>
      </c>
      <c r="H23" s="20" t="s">
        <v>48</v>
      </c>
      <c r="I23" s="20" t="s">
        <v>101</v>
      </c>
      <c r="J23" s="20" t="s">
        <v>34</v>
      </c>
      <c r="K23" s="37">
        <v>1</v>
      </c>
      <c r="L23" s="23" t="s">
        <v>68</v>
      </c>
      <c r="M23" s="20" t="s">
        <v>52</v>
      </c>
      <c r="N23" s="20" t="s">
        <v>53</v>
      </c>
      <c r="O23" s="20" t="s">
        <v>102</v>
      </c>
      <c r="P23" s="20"/>
      <c r="Q23" s="23" t="s">
        <v>40</v>
      </c>
      <c r="R23" s="23" t="s">
        <v>103</v>
      </c>
      <c r="S23" s="20" t="s">
        <v>104</v>
      </c>
      <c r="T23" s="25" t="s">
        <v>43</v>
      </c>
    </row>
    <row r="24" spans="1:20" ht="69.75" customHeight="1">
      <c r="A24" s="18">
        <v>19</v>
      </c>
      <c r="B24" s="19">
        <v>2022040019</v>
      </c>
      <c r="C24" s="23" t="s">
        <v>105</v>
      </c>
      <c r="D24" s="23" t="s">
        <v>106</v>
      </c>
      <c r="E24" s="23" t="s">
        <v>107</v>
      </c>
      <c r="F24" s="23" t="s">
        <v>30</v>
      </c>
      <c r="G24" s="23" t="s">
        <v>47</v>
      </c>
      <c r="H24" s="23" t="s">
        <v>48</v>
      </c>
      <c r="I24" s="23" t="s">
        <v>108</v>
      </c>
      <c r="J24" s="23" t="s">
        <v>50</v>
      </c>
      <c r="K24" s="41">
        <v>1</v>
      </c>
      <c r="L24" s="23" t="s">
        <v>51</v>
      </c>
      <c r="M24" s="23" t="s">
        <v>52</v>
      </c>
      <c r="N24" s="23" t="s">
        <v>53</v>
      </c>
      <c r="O24" s="23" t="s">
        <v>109</v>
      </c>
      <c r="P24" s="23"/>
      <c r="Q24" s="23" t="s">
        <v>40</v>
      </c>
      <c r="R24" s="23" t="s">
        <v>110</v>
      </c>
      <c r="S24" s="23" t="s">
        <v>111</v>
      </c>
      <c r="T24" s="23" t="s">
        <v>58</v>
      </c>
    </row>
    <row r="25" spans="1:20" ht="69.75" customHeight="1">
      <c r="A25" s="18">
        <v>20</v>
      </c>
      <c r="B25" s="19">
        <v>2022040020</v>
      </c>
      <c r="C25" s="23" t="s">
        <v>105</v>
      </c>
      <c r="D25" s="23" t="s">
        <v>112</v>
      </c>
      <c r="E25" s="23" t="s">
        <v>107</v>
      </c>
      <c r="F25" s="23" t="s">
        <v>30</v>
      </c>
      <c r="G25" s="23" t="s">
        <v>47</v>
      </c>
      <c r="H25" s="23" t="s">
        <v>48</v>
      </c>
      <c r="I25" s="23" t="s">
        <v>113</v>
      </c>
      <c r="J25" s="23" t="s">
        <v>34</v>
      </c>
      <c r="K25" s="41">
        <v>2</v>
      </c>
      <c r="L25" s="23" t="s">
        <v>51</v>
      </c>
      <c r="M25" s="23" t="s">
        <v>52</v>
      </c>
      <c r="N25" s="23" t="s">
        <v>53</v>
      </c>
      <c r="O25" s="23" t="s">
        <v>114</v>
      </c>
      <c r="P25" s="23"/>
      <c r="Q25" s="23" t="s">
        <v>40</v>
      </c>
      <c r="R25" s="23" t="s">
        <v>110</v>
      </c>
      <c r="S25" s="23" t="s">
        <v>111</v>
      </c>
      <c r="T25" s="23" t="s">
        <v>58</v>
      </c>
    </row>
    <row r="26" spans="1:20" ht="69.75" customHeight="1">
      <c r="A26" s="18">
        <v>21</v>
      </c>
      <c r="B26" s="19">
        <v>2022040021</v>
      </c>
      <c r="C26" s="23" t="s">
        <v>105</v>
      </c>
      <c r="D26" s="23" t="s">
        <v>115</v>
      </c>
      <c r="E26" s="23" t="s">
        <v>107</v>
      </c>
      <c r="F26" s="23" t="s">
        <v>30</v>
      </c>
      <c r="G26" s="23" t="s">
        <v>47</v>
      </c>
      <c r="H26" s="23" t="s">
        <v>48</v>
      </c>
      <c r="I26" s="23" t="s">
        <v>116</v>
      </c>
      <c r="J26" s="23" t="s">
        <v>34</v>
      </c>
      <c r="K26" s="41">
        <v>1</v>
      </c>
      <c r="L26" s="23" t="s">
        <v>51</v>
      </c>
      <c r="M26" s="23" t="s">
        <v>52</v>
      </c>
      <c r="N26" s="23" t="s">
        <v>53</v>
      </c>
      <c r="O26" s="23" t="s">
        <v>117</v>
      </c>
      <c r="P26" s="23"/>
      <c r="Q26" s="23" t="s">
        <v>40</v>
      </c>
      <c r="R26" s="23" t="s">
        <v>110</v>
      </c>
      <c r="S26" s="23" t="s">
        <v>111</v>
      </c>
      <c r="T26" s="23" t="s">
        <v>58</v>
      </c>
    </row>
    <row r="27" spans="1:20" ht="69.75" customHeight="1">
      <c r="A27" s="18">
        <v>22</v>
      </c>
      <c r="B27" s="19">
        <v>2022040022</v>
      </c>
      <c r="C27" s="23" t="s">
        <v>105</v>
      </c>
      <c r="D27" s="23" t="s">
        <v>115</v>
      </c>
      <c r="E27" s="23" t="s">
        <v>107</v>
      </c>
      <c r="F27" s="23" t="s">
        <v>30</v>
      </c>
      <c r="G27" s="23" t="s">
        <v>47</v>
      </c>
      <c r="H27" s="23" t="s">
        <v>48</v>
      </c>
      <c r="I27" s="23" t="s">
        <v>118</v>
      </c>
      <c r="J27" s="23" t="s">
        <v>50</v>
      </c>
      <c r="K27" s="23">
        <v>1</v>
      </c>
      <c r="L27" s="23" t="s">
        <v>68</v>
      </c>
      <c r="M27" s="23" t="s">
        <v>52</v>
      </c>
      <c r="N27" s="23" t="s">
        <v>53</v>
      </c>
      <c r="O27" s="23" t="s">
        <v>119</v>
      </c>
      <c r="P27" s="23"/>
      <c r="Q27" s="23" t="s">
        <v>40</v>
      </c>
      <c r="R27" s="23" t="s">
        <v>110</v>
      </c>
      <c r="S27" s="23" t="s">
        <v>111</v>
      </c>
      <c r="T27" s="23" t="s">
        <v>58</v>
      </c>
    </row>
    <row r="28" spans="1:20" ht="69.75" customHeight="1">
      <c r="A28" s="18">
        <v>23</v>
      </c>
      <c r="B28" s="19">
        <v>2022040023</v>
      </c>
      <c r="C28" s="23" t="s">
        <v>105</v>
      </c>
      <c r="D28" s="23" t="s">
        <v>115</v>
      </c>
      <c r="E28" s="23" t="s">
        <v>107</v>
      </c>
      <c r="F28" s="23" t="s">
        <v>30</v>
      </c>
      <c r="G28" s="23" t="s">
        <v>47</v>
      </c>
      <c r="H28" s="23" t="s">
        <v>48</v>
      </c>
      <c r="I28" s="23" t="s">
        <v>120</v>
      </c>
      <c r="J28" s="23" t="s">
        <v>34</v>
      </c>
      <c r="K28" s="23">
        <v>1</v>
      </c>
      <c r="L28" s="23" t="s">
        <v>68</v>
      </c>
      <c r="M28" s="23" t="s">
        <v>52</v>
      </c>
      <c r="N28" s="23" t="s">
        <v>53</v>
      </c>
      <c r="O28" s="23" t="s">
        <v>121</v>
      </c>
      <c r="P28" s="23"/>
      <c r="Q28" s="23" t="s">
        <v>40</v>
      </c>
      <c r="R28" s="23" t="s">
        <v>110</v>
      </c>
      <c r="S28" s="23" t="s">
        <v>111</v>
      </c>
      <c r="T28" s="23" t="s">
        <v>58</v>
      </c>
    </row>
    <row r="29" spans="1:20" ht="69.75" customHeight="1">
      <c r="A29" s="18">
        <v>24</v>
      </c>
      <c r="B29" s="19">
        <v>2022040024</v>
      </c>
      <c r="C29" s="23" t="s">
        <v>105</v>
      </c>
      <c r="D29" s="23" t="s">
        <v>115</v>
      </c>
      <c r="E29" s="23" t="s">
        <v>107</v>
      </c>
      <c r="F29" s="23" t="s">
        <v>30</v>
      </c>
      <c r="G29" s="23" t="s">
        <v>47</v>
      </c>
      <c r="H29" s="23" t="s">
        <v>48</v>
      </c>
      <c r="I29" s="23" t="s">
        <v>122</v>
      </c>
      <c r="J29" s="23" t="s">
        <v>34</v>
      </c>
      <c r="K29" s="23">
        <v>1</v>
      </c>
      <c r="L29" s="23" t="s">
        <v>68</v>
      </c>
      <c r="M29" s="23" t="s">
        <v>52</v>
      </c>
      <c r="N29" s="23" t="s">
        <v>53</v>
      </c>
      <c r="O29" s="23" t="s">
        <v>123</v>
      </c>
      <c r="P29" s="23"/>
      <c r="Q29" s="23" t="s">
        <v>40</v>
      </c>
      <c r="R29" s="23" t="s">
        <v>110</v>
      </c>
      <c r="S29" s="23" t="s">
        <v>111</v>
      </c>
      <c r="T29" s="23" t="s">
        <v>58</v>
      </c>
    </row>
    <row r="30" spans="1:20" ht="69.75" customHeight="1">
      <c r="A30" s="18">
        <v>25</v>
      </c>
      <c r="B30" s="19">
        <v>2022040025</v>
      </c>
      <c r="C30" s="23" t="s">
        <v>105</v>
      </c>
      <c r="D30" s="23" t="s">
        <v>115</v>
      </c>
      <c r="E30" s="23" t="s">
        <v>107</v>
      </c>
      <c r="F30" s="23" t="s">
        <v>30</v>
      </c>
      <c r="G30" s="23" t="s">
        <v>47</v>
      </c>
      <c r="H30" s="23" t="s">
        <v>48</v>
      </c>
      <c r="I30" s="23" t="s">
        <v>124</v>
      </c>
      <c r="J30" s="23" t="s">
        <v>34</v>
      </c>
      <c r="K30" s="23">
        <v>1</v>
      </c>
      <c r="L30" s="23" t="s">
        <v>51</v>
      </c>
      <c r="M30" s="23" t="s">
        <v>52</v>
      </c>
      <c r="N30" s="23" t="s">
        <v>53</v>
      </c>
      <c r="O30" s="23" t="s">
        <v>125</v>
      </c>
      <c r="P30" s="23"/>
      <c r="Q30" s="23" t="s">
        <v>40</v>
      </c>
      <c r="R30" s="23" t="s">
        <v>110</v>
      </c>
      <c r="S30" s="23" t="s">
        <v>111</v>
      </c>
      <c r="T30" s="23" t="s">
        <v>58</v>
      </c>
    </row>
    <row r="31" spans="1:20" ht="69.75" customHeight="1">
      <c r="A31" s="18">
        <v>26</v>
      </c>
      <c r="B31" s="19">
        <v>2022040026</v>
      </c>
      <c r="C31" s="23" t="s">
        <v>105</v>
      </c>
      <c r="D31" s="23" t="s">
        <v>115</v>
      </c>
      <c r="E31" s="23" t="s">
        <v>107</v>
      </c>
      <c r="F31" s="23" t="s">
        <v>30</v>
      </c>
      <c r="G31" s="23" t="s">
        <v>47</v>
      </c>
      <c r="H31" s="23" t="s">
        <v>48</v>
      </c>
      <c r="I31" s="23" t="s">
        <v>126</v>
      </c>
      <c r="J31" s="23" t="s">
        <v>34</v>
      </c>
      <c r="K31" s="23">
        <v>1</v>
      </c>
      <c r="L31" s="23" t="s">
        <v>68</v>
      </c>
      <c r="M31" s="23" t="s">
        <v>52</v>
      </c>
      <c r="N31" s="23" t="s">
        <v>53</v>
      </c>
      <c r="O31" s="23" t="s">
        <v>127</v>
      </c>
      <c r="P31" s="23"/>
      <c r="Q31" s="23" t="s">
        <v>40</v>
      </c>
      <c r="R31" s="23" t="s">
        <v>110</v>
      </c>
      <c r="S31" s="23" t="s">
        <v>111</v>
      </c>
      <c r="T31" s="23" t="s">
        <v>58</v>
      </c>
    </row>
    <row r="32" spans="1:20" ht="69.75" customHeight="1">
      <c r="A32" s="18">
        <v>27</v>
      </c>
      <c r="B32" s="19">
        <v>2022040027</v>
      </c>
      <c r="C32" s="23" t="s">
        <v>105</v>
      </c>
      <c r="D32" s="23" t="s">
        <v>115</v>
      </c>
      <c r="E32" s="23" t="s">
        <v>107</v>
      </c>
      <c r="F32" s="23" t="s">
        <v>30</v>
      </c>
      <c r="G32" s="23" t="s">
        <v>47</v>
      </c>
      <c r="H32" s="23" t="s">
        <v>48</v>
      </c>
      <c r="I32" s="23" t="s">
        <v>128</v>
      </c>
      <c r="J32" s="23" t="s">
        <v>34</v>
      </c>
      <c r="K32" s="23">
        <v>1</v>
      </c>
      <c r="L32" s="23" t="s">
        <v>68</v>
      </c>
      <c r="M32" s="23" t="s">
        <v>52</v>
      </c>
      <c r="N32" s="23" t="s">
        <v>53</v>
      </c>
      <c r="O32" s="23" t="s">
        <v>129</v>
      </c>
      <c r="P32" s="23"/>
      <c r="Q32" s="23" t="s">
        <v>40</v>
      </c>
      <c r="R32" s="23" t="s">
        <v>110</v>
      </c>
      <c r="S32" s="23" t="s">
        <v>111</v>
      </c>
      <c r="T32" s="23" t="s">
        <v>58</v>
      </c>
    </row>
    <row r="33" spans="1:20" ht="69.75" customHeight="1">
      <c r="A33" s="18">
        <v>28</v>
      </c>
      <c r="B33" s="19">
        <v>2022040028</v>
      </c>
      <c r="C33" s="23" t="s">
        <v>105</v>
      </c>
      <c r="D33" s="23" t="s">
        <v>115</v>
      </c>
      <c r="E33" s="23" t="s">
        <v>107</v>
      </c>
      <c r="F33" s="23" t="s">
        <v>30</v>
      </c>
      <c r="G33" s="23" t="s">
        <v>47</v>
      </c>
      <c r="H33" s="23" t="s">
        <v>48</v>
      </c>
      <c r="I33" s="23" t="s">
        <v>130</v>
      </c>
      <c r="J33" s="23" t="s">
        <v>34</v>
      </c>
      <c r="K33" s="23">
        <v>1</v>
      </c>
      <c r="L33" s="23" t="s">
        <v>51</v>
      </c>
      <c r="M33" s="23" t="s">
        <v>52</v>
      </c>
      <c r="N33" s="23" t="s">
        <v>53</v>
      </c>
      <c r="O33" s="23" t="s">
        <v>131</v>
      </c>
      <c r="P33" s="23"/>
      <c r="Q33" s="23" t="s">
        <v>40</v>
      </c>
      <c r="R33" s="23" t="s">
        <v>110</v>
      </c>
      <c r="S33" s="23" t="s">
        <v>111</v>
      </c>
      <c r="T33" s="23" t="s">
        <v>58</v>
      </c>
    </row>
    <row r="34" spans="1:20" ht="96.75" customHeight="1">
      <c r="A34" s="18">
        <v>29</v>
      </c>
      <c r="B34" s="19">
        <v>2022040029</v>
      </c>
      <c r="C34" s="23" t="s">
        <v>105</v>
      </c>
      <c r="D34" s="23" t="s">
        <v>115</v>
      </c>
      <c r="E34" s="23" t="s">
        <v>107</v>
      </c>
      <c r="F34" s="23" t="s">
        <v>30</v>
      </c>
      <c r="G34" s="23" t="s">
        <v>47</v>
      </c>
      <c r="H34" s="23" t="s">
        <v>48</v>
      </c>
      <c r="I34" s="23" t="s">
        <v>132</v>
      </c>
      <c r="J34" s="23" t="s">
        <v>50</v>
      </c>
      <c r="K34" s="23">
        <v>1</v>
      </c>
      <c r="L34" s="23" t="s">
        <v>68</v>
      </c>
      <c r="M34" s="23" t="s">
        <v>52</v>
      </c>
      <c r="N34" s="23" t="s">
        <v>53</v>
      </c>
      <c r="O34" s="23" t="s">
        <v>133</v>
      </c>
      <c r="P34" s="23" t="s">
        <v>134</v>
      </c>
      <c r="Q34" s="23" t="s">
        <v>40</v>
      </c>
      <c r="R34" s="23" t="s">
        <v>110</v>
      </c>
      <c r="S34" s="23" t="s">
        <v>111</v>
      </c>
      <c r="T34" s="23" t="s">
        <v>58</v>
      </c>
    </row>
    <row r="35" spans="1:20" ht="69.75" customHeight="1">
      <c r="A35" s="18">
        <v>30</v>
      </c>
      <c r="B35" s="19">
        <v>2022040030</v>
      </c>
      <c r="C35" s="23" t="s">
        <v>105</v>
      </c>
      <c r="D35" s="23" t="s">
        <v>115</v>
      </c>
      <c r="E35" s="23" t="s">
        <v>107</v>
      </c>
      <c r="F35" s="23" t="s">
        <v>30</v>
      </c>
      <c r="G35" s="23" t="s">
        <v>47</v>
      </c>
      <c r="H35" s="23" t="s">
        <v>48</v>
      </c>
      <c r="I35" s="23" t="s">
        <v>135</v>
      </c>
      <c r="J35" s="23" t="s">
        <v>50</v>
      </c>
      <c r="K35" s="23">
        <v>1</v>
      </c>
      <c r="L35" s="23" t="s">
        <v>68</v>
      </c>
      <c r="M35" s="23" t="s">
        <v>52</v>
      </c>
      <c r="N35" s="23" t="s">
        <v>53</v>
      </c>
      <c r="O35" s="23" t="s">
        <v>136</v>
      </c>
      <c r="P35" s="23" t="s">
        <v>137</v>
      </c>
      <c r="Q35" s="23" t="s">
        <v>40</v>
      </c>
      <c r="R35" s="23" t="s">
        <v>110</v>
      </c>
      <c r="S35" s="23" t="s">
        <v>111</v>
      </c>
      <c r="T35" s="23" t="s">
        <v>58</v>
      </c>
    </row>
    <row r="36" spans="1:20" ht="69.75" customHeight="1">
      <c r="A36" s="18">
        <v>31</v>
      </c>
      <c r="B36" s="19">
        <v>2022040031</v>
      </c>
      <c r="C36" s="23" t="s">
        <v>138</v>
      </c>
      <c r="D36" s="23" t="s">
        <v>139</v>
      </c>
      <c r="E36" s="23" t="s">
        <v>140</v>
      </c>
      <c r="F36" s="23" t="s">
        <v>30</v>
      </c>
      <c r="G36" s="23" t="s">
        <v>47</v>
      </c>
      <c r="H36" s="23" t="s">
        <v>48</v>
      </c>
      <c r="I36" s="23" t="s">
        <v>141</v>
      </c>
      <c r="J36" s="23" t="s">
        <v>50</v>
      </c>
      <c r="K36" s="23">
        <v>1</v>
      </c>
      <c r="L36" s="23" t="s">
        <v>68</v>
      </c>
      <c r="M36" s="23" t="s">
        <v>52</v>
      </c>
      <c r="N36" s="23" t="s">
        <v>53</v>
      </c>
      <c r="O36" s="23" t="s">
        <v>142</v>
      </c>
      <c r="P36" s="23"/>
      <c r="Q36" s="23" t="s">
        <v>40</v>
      </c>
      <c r="R36" s="23" t="s">
        <v>143</v>
      </c>
      <c r="S36" s="23" t="s">
        <v>144</v>
      </c>
      <c r="T36" s="23" t="s">
        <v>58</v>
      </c>
    </row>
    <row r="37" spans="1:20" ht="69.75" customHeight="1">
      <c r="A37" s="18">
        <v>32</v>
      </c>
      <c r="B37" s="19">
        <v>2022040032</v>
      </c>
      <c r="C37" s="23" t="s">
        <v>138</v>
      </c>
      <c r="D37" s="23" t="s">
        <v>139</v>
      </c>
      <c r="E37" s="23" t="s">
        <v>140</v>
      </c>
      <c r="F37" s="23" t="s">
        <v>30</v>
      </c>
      <c r="G37" s="23" t="s">
        <v>47</v>
      </c>
      <c r="H37" s="23" t="s">
        <v>48</v>
      </c>
      <c r="I37" s="23" t="s">
        <v>145</v>
      </c>
      <c r="J37" s="23" t="s">
        <v>50</v>
      </c>
      <c r="K37" s="23">
        <v>1</v>
      </c>
      <c r="L37" s="23" t="s">
        <v>68</v>
      </c>
      <c r="M37" s="23" t="s">
        <v>52</v>
      </c>
      <c r="N37" s="23" t="s">
        <v>53</v>
      </c>
      <c r="O37" s="23" t="s">
        <v>146</v>
      </c>
      <c r="P37" s="23"/>
      <c r="Q37" s="23" t="s">
        <v>40</v>
      </c>
      <c r="R37" s="23" t="s">
        <v>143</v>
      </c>
      <c r="S37" s="23" t="s">
        <v>144</v>
      </c>
      <c r="T37" s="23" t="s">
        <v>58</v>
      </c>
    </row>
    <row r="38" spans="1:20" ht="73.5" customHeight="1">
      <c r="A38" s="18">
        <v>33</v>
      </c>
      <c r="B38" s="19">
        <v>2022040033</v>
      </c>
      <c r="C38" s="22" t="s">
        <v>138</v>
      </c>
      <c r="D38" s="22" t="s">
        <v>139</v>
      </c>
      <c r="E38" s="22" t="s">
        <v>140</v>
      </c>
      <c r="F38" s="22" t="s">
        <v>30</v>
      </c>
      <c r="G38" s="22" t="s">
        <v>47</v>
      </c>
      <c r="H38" s="22" t="s">
        <v>48</v>
      </c>
      <c r="I38" s="22" t="s">
        <v>147</v>
      </c>
      <c r="J38" s="22" t="s">
        <v>50</v>
      </c>
      <c r="K38" s="42">
        <v>1</v>
      </c>
      <c r="L38" s="22" t="s">
        <v>68</v>
      </c>
      <c r="M38" s="22" t="s">
        <v>52</v>
      </c>
      <c r="N38" s="22" t="s">
        <v>53</v>
      </c>
      <c r="O38" s="22" t="s">
        <v>148</v>
      </c>
      <c r="P38" s="22"/>
      <c r="Q38" s="22" t="s">
        <v>40</v>
      </c>
      <c r="R38" s="22" t="s">
        <v>143</v>
      </c>
      <c r="S38" s="22" t="s">
        <v>144</v>
      </c>
      <c r="T38" s="49" t="s">
        <v>58</v>
      </c>
    </row>
    <row r="39" spans="1:20" ht="69.75" customHeight="1">
      <c r="A39" s="18">
        <v>34</v>
      </c>
      <c r="B39" s="19">
        <v>2022040034</v>
      </c>
      <c r="C39" s="23" t="s">
        <v>149</v>
      </c>
      <c r="D39" s="25" t="s">
        <v>150</v>
      </c>
      <c r="E39" s="32" t="s">
        <v>29</v>
      </c>
      <c r="F39" s="25" t="s">
        <v>30</v>
      </c>
      <c r="G39" s="31" t="s">
        <v>47</v>
      </c>
      <c r="H39" s="25" t="s">
        <v>76</v>
      </c>
      <c r="I39" s="25" t="s">
        <v>151</v>
      </c>
      <c r="J39" s="25" t="s">
        <v>34</v>
      </c>
      <c r="K39" s="43">
        <v>2</v>
      </c>
      <c r="L39" s="25" t="s">
        <v>68</v>
      </c>
      <c r="M39" s="25" t="s">
        <v>52</v>
      </c>
      <c r="N39" s="25" t="s">
        <v>53</v>
      </c>
      <c r="O39" s="25" t="s">
        <v>152</v>
      </c>
      <c r="P39" s="25" t="s">
        <v>153</v>
      </c>
      <c r="Q39" s="25" t="s">
        <v>40</v>
      </c>
      <c r="R39" s="25" t="s">
        <v>154</v>
      </c>
      <c r="S39" s="25" t="s">
        <v>155</v>
      </c>
      <c r="T39" s="25" t="s">
        <v>43</v>
      </c>
    </row>
    <row r="40" spans="1:20" ht="69.75" customHeight="1">
      <c r="A40" s="18">
        <v>35</v>
      </c>
      <c r="B40" s="19">
        <v>2022040035</v>
      </c>
      <c r="C40" s="23" t="s">
        <v>149</v>
      </c>
      <c r="D40" s="25" t="s">
        <v>150</v>
      </c>
      <c r="E40" s="32" t="s">
        <v>29</v>
      </c>
      <c r="F40" s="25" t="s">
        <v>30</v>
      </c>
      <c r="G40" s="31" t="s">
        <v>47</v>
      </c>
      <c r="H40" s="25" t="s">
        <v>76</v>
      </c>
      <c r="I40" s="25" t="s">
        <v>156</v>
      </c>
      <c r="J40" s="25" t="s">
        <v>34</v>
      </c>
      <c r="K40" s="43">
        <v>1</v>
      </c>
      <c r="L40" s="25" t="s">
        <v>68</v>
      </c>
      <c r="M40" s="25" t="s">
        <v>52</v>
      </c>
      <c r="N40" s="25" t="s">
        <v>53</v>
      </c>
      <c r="O40" s="25" t="s">
        <v>157</v>
      </c>
      <c r="P40" s="25" t="s">
        <v>158</v>
      </c>
      <c r="Q40" s="25" t="s">
        <v>40</v>
      </c>
      <c r="R40" s="25" t="s">
        <v>154</v>
      </c>
      <c r="S40" s="25" t="s">
        <v>155</v>
      </c>
      <c r="T40" s="25" t="s">
        <v>43</v>
      </c>
    </row>
    <row r="41" spans="1:20" ht="69.75" customHeight="1">
      <c r="A41" s="18">
        <v>36</v>
      </c>
      <c r="B41" s="19">
        <v>2022040036</v>
      </c>
      <c r="C41" s="23" t="s">
        <v>149</v>
      </c>
      <c r="D41" s="25" t="s">
        <v>150</v>
      </c>
      <c r="E41" s="32" t="s">
        <v>29</v>
      </c>
      <c r="F41" s="25" t="s">
        <v>30</v>
      </c>
      <c r="G41" s="31" t="s">
        <v>47</v>
      </c>
      <c r="H41" s="25" t="s">
        <v>76</v>
      </c>
      <c r="I41" s="25" t="s">
        <v>159</v>
      </c>
      <c r="J41" s="25" t="s">
        <v>34</v>
      </c>
      <c r="K41" s="43">
        <v>1</v>
      </c>
      <c r="L41" s="25" t="s">
        <v>68</v>
      </c>
      <c r="M41" s="25" t="s">
        <v>52</v>
      </c>
      <c r="N41" s="25" t="s">
        <v>53</v>
      </c>
      <c r="O41" s="25" t="s">
        <v>160</v>
      </c>
      <c r="P41" s="25" t="s">
        <v>161</v>
      </c>
      <c r="Q41" s="25" t="s">
        <v>40</v>
      </c>
      <c r="R41" s="25" t="s">
        <v>154</v>
      </c>
      <c r="S41" s="25" t="s">
        <v>155</v>
      </c>
      <c r="T41" s="25" t="s">
        <v>43</v>
      </c>
    </row>
    <row r="42" spans="1:20" ht="105" customHeight="1">
      <c r="A42" s="18">
        <v>37</v>
      </c>
      <c r="B42" s="19">
        <v>2022040037</v>
      </c>
      <c r="C42" s="23" t="s">
        <v>149</v>
      </c>
      <c r="D42" s="25" t="s">
        <v>162</v>
      </c>
      <c r="E42" s="32" t="s">
        <v>29</v>
      </c>
      <c r="F42" s="25" t="s">
        <v>30</v>
      </c>
      <c r="G42" s="31" t="s">
        <v>47</v>
      </c>
      <c r="H42" s="25" t="s">
        <v>76</v>
      </c>
      <c r="I42" s="25" t="s">
        <v>163</v>
      </c>
      <c r="J42" s="25" t="s">
        <v>34</v>
      </c>
      <c r="K42" s="43">
        <v>1</v>
      </c>
      <c r="L42" s="25" t="s">
        <v>68</v>
      </c>
      <c r="M42" s="25" t="s">
        <v>52</v>
      </c>
      <c r="N42" s="25" t="s">
        <v>53</v>
      </c>
      <c r="O42" s="25" t="s">
        <v>164</v>
      </c>
      <c r="P42" s="46" t="s">
        <v>165</v>
      </c>
      <c r="Q42" s="25" t="s">
        <v>40</v>
      </c>
      <c r="R42" s="25" t="s">
        <v>166</v>
      </c>
      <c r="S42" s="25" t="s">
        <v>167</v>
      </c>
      <c r="T42" s="25" t="s">
        <v>43</v>
      </c>
    </row>
    <row r="43" spans="1:20" ht="69.75" customHeight="1">
      <c r="A43" s="18">
        <v>38</v>
      </c>
      <c r="B43" s="19">
        <v>2022040038</v>
      </c>
      <c r="C43" s="23" t="s">
        <v>149</v>
      </c>
      <c r="D43" s="26" t="s">
        <v>168</v>
      </c>
      <c r="E43" s="32" t="s">
        <v>29</v>
      </c>
      <c r="F43" s="25" t="s">
        <v>30</v>
      </c>
      <c r="G43" s="31" t="s">
        <v>47</v>
      </c>
      <c r="H43" s="25" t="s">
        <v>48</v>
      </c>
      <c r="I43" s="25" t="s">
        <v>169</v>
      </c>
      <c r="J43" s="25" t="s">
        <v>34</v>
      </c>
      <c r="K43" s="43">
        <v>1</v>
      </c>
      <c r="L43" s="25" t="s">
        <v>68</v>
      </c>
      <c r="M43" s="25" t="s">
        <v>52</v>
      </c>
      <c r="N43" s="25" t="s">
        <v>53</v>
      </c>
      <c r="O43" s="25" t="s">
        <v>170</v>
      </c>
      <c r="P43" s="25"/>
      <c r="Q43" s="25" t="s">
        <v>40</v>
      </c>
      <c r="R43" s="25" t="s">
        <v>171</v>
      </c>
      <c r="S43" s="25" t="s">
        <v>172</v>
      </c>
      <c r="T43" s="25" t="s">
        <v>43</v>
      </c>
    </row>
    <row r="44" spans="1:20" ht="69.75" customHeight="1">
      <c r="A44" s="18">
        <v>39</v>
      </c>
      <c r="B44" s="19">
        <v>2022040039</v>
      </c>
      <c r="C44" s="23" t="s">
        <v>149</v>
      </c>
      <c r="D44" s="25" t="s">
        <v>168</v>
      </c>
      <c r="E44" s="32" t="s">
        <v>29</v>
      </c>
      <c r="F44" s="25" t="s">
        <v>30</v>
      </c>
      <c r="G44" s="31" t="s">
        <v>47</v>
      </c>
      <c r="H44" s="25" t="s">
        <v>48</v>
      </c>
      <c r="I44" s="25" t="s">
        <v>173</v>
      </c>
      <c r="J44" s="25" t="s">
        <v>34</v>
      </c>
      <c r="K44" s="43">
        <v>1</v>
      </c>
      <c r="L44" s="25" t="s">
        <v>51</v>
      </c>
      <c r="M44" s="25" t="s">
        <v>174</v>
      </c>
      <c r="N44" s="25" t="s">
        <v>175</v>
      </c>
      <c r="O44" s="25" t="s">
        <v>176</v>
      </c>
      <c r="P44" s="25" t="s">
        <v>177</v>
      </c>
      <c r="Q44" s="25" t="s">
        <v>40</v>
      </c>
      <c r="R44" s="25" t="s">
        <v>171</v>
      </c>
      <c r="S44" s="25" t="s">
        <v>172</v>
      </c>
      <c r="T44" s="25" t="s">
        <v>43</v>
      </c>
    </row>
    <row r="45" spans="1:20" ht="69.75" customHeight="1">
      <c r="A45" s="18">
        <v>40</v>
      </c>
      <c r="B45" s="19">
        <v>2022040040</v>
      </c>
      <c r="C45" s="23" t="s">
        <v>149</v>
      </c>
      <c r="D45" s="25" t="s">
        <v>178</v>
      </c>
      <c r="E45" s="32" t="s">
        <v>29</v>
      </c>
      <c r="F45" s="25" t="s">
        <v>30</v>
      </c>
      <c r="G45" s="34" t="s">
        <v>75</v>
      </c>
      <c r="H45" s="25" t="s">
        <v>76</v>
      </c>
      <c r="I45" s="25" t="s">
        <v>179</v>
      </c>
      <c r="J45" s="25" t="s">
        <v>34</v>
      </c>
      <c r="K45" s="43">
        <v>1</v>
      </c>
      <c r="L45" s="25" t="s">
        <v>68</v>
      </c>
      <c r="M45" s="25" t="s">
        <v>52</v>
      </c>
      <c r="N45" s="25" t="s">
        <v>53</v>
      </c>
      <c r="O45" s="25" t="s">
        <v>180</v>
      </c>
      <c r="P45" s="25"/>
      <c r="Q45" s="25" t="s">
        <v>40</v>
      </c>
      <c r="R45" s="25" t="s">
        <v>181</v>
      </c>
      <c r="S45" s="25" t="s">
        <v>182</v>
      </c>
      <c r="T45" s="25" t="s">
        <v>58</v>
      </c>
    </row>
    <row r="46" spans="1:20" ht="154.5" customHeight="1">
      <c r="A46" s="18">
        <v>41</v>
      </c>
      <c r="B46" s="19">
        <v>2022040041</v>
      </c>
      <c r="C46" s="23" t="s">
        <v>149</v>
      </c>
      <c r="D46" s="25" t="s">
        <v>183</v>
      </c>
      <c r="E46" s="32" t="s">
        <v>29</v>
      </c>
      <c r="F46" s="25" t="s">
        <v>30</v>
      </c>
      <c r="G46" s="31" t="s">
        <v>47</v>
      </c>
      <c r="H46" s="25" t="s">
        <v>48</v>
      </c>
      <c r="I46" s="25" t="s">
        <v>184</v>
      </c>
      <c r="J46" s="25" t="s">
        <v>34</v>
      </c>
      <c r="K46" s="43">
        <v>5</v>
      </c>
      <c r="L46" s="25" t="s">
        <v>35</v>
      </c>
      <c r="M46" s="25" t="s">
        <v>174</v>
      </c>
      <c r="N46" s="25" t="s">
        <v>185</v>
      </c>
      <c r="O46" s="25" t="s">
        <v>186</v>
      </c>
      <c r="P46" s="46" t="s">
        <v>187</v>
      </c>
      <c r="Q46" s="25" t="s">
        <v>40</v>
      </c>
      <c r="R46" s="25" t="s">
        <v>188</v>
      </c>
      <c r="S46" s="25" t="s">
        <v>189</v>
      </c>
      <c r="T46" s="25" t="s">
        <v>43</v>
      </c>
    </row>
    <row r="47" spans="1:20" ht="154.5" customHeight="1">
      <c r="A47" s="18">
        <v>42</v>
      </c>
      <c r="B47" s="19">
        <v>2022040042</v>
      </c>
      <c r="C47" s="23" t="s">
        <v>149</v>
      </c>
      <c r="D47" s="25" t="s">
        <v>183</v>
      </c>
      <c r="E47" s="32" t="s">
        <v>29</v>
      </c>
      <c r="F47" s="25" t="s">
        <v>30</v>
      </c>
      <c r="G47" s="31" t="s">
        <v>47</v>
      </c>
      <c r="H47" s="25" t="s">
        <v>48</v>
      </c>
      <c r="I47" s="25" t="s">
        <v>190</v>
      </c>
      <c r="J47" s="25" t="s">
        <v>34</v>
      </c>
      <c r="K47" s="43">
        <v>5</v>
      </c>
      <c r="L47" s="25" t="s">
        <v>35</v>
      </c>
      <c r="M47" s="25" t="s">
        <v>174</v>
      </c>
      <c r="N47" s="25" t="s">
        <v>185</v>
      </c>
      <c r="O47" s="25" t="s">
        <v>191</v>
      </c>
      <c r="P47" s="46" t="s">
        <v>187</v>
      </c>
      <c r="Q47" s="25" t="s">
        <v>40</v>
      </c>
      <c r="R47" s="25" t="s">
        <v>188</v>
      </c>
      <c r="S47" s="25" t="s">
        <v>189</v>
      </c>
      <c r="T47" s="25" t="s">
        <v>43</v>
      </c>
    </row>
    <row r="48" spans="1:20" ht="154.5" customHeight="1">
      <c r="A48" s="18">
        <v>43</v>
      </c>
      <c r="B48" s="19">
        <v>2022040043</v>
      </c>
      <c r="C48" s="23" t="s">
        <v>149</v>
      </c>
      <c r="D48" s="25" t="s">
        <v>183</v>
      </c>
      <c r="E48" s="32" t="s">
        <v>29</v>
      </c>
      <c r="F48" s="25" t="s">
        <v>30</v>
      </c>
      <c r="G48" s="31" t="s">
        <v>47</v>
      </c>
      <c r="H48" s="25" t="s">
        <v>48</v>
      </c>
      <c r="I48" s="25" t="s">
        <v>192</v>
      </c>
      <c r="J48" s="25" t="s">
        <v>34</v>
      </c>
      <c r="K48" s="43">
        <v>6</v>
      </c>
      <c r="L48" s="25" t="s">
        <v>35</v>
      </c>
      <c r="M48" s="25" t="s">
        <v>174</v>
      </c>
      <c r="N48" s="25" t="s">
        <v>185</v>
      </c>
      <c r="O48" s="25" t="s">
        <v>193</v>
      </c>
      <c r="P48" s="46" t="s">
        <v>187</v>
      </c>
      <c r="Q48" s="25" t="s">
        <v>40</v>
      </c>
      <c r="R48" s="25" t="s">
        <v>188</v>
      </c>
      <c r="S48" s="25" t="s">
        <v>189</v>
      </c>
      <c r="T48" s="25" t="s">
        <v>43</v>
      </c>
    </row>
    <row r="49" spans="1:20" ht="154.5" customHeight="1">
      <c r="A49" s="18">
        <v>44</v>
      </c>
      <c r="B49" s="19">
        <v>2022040044</v>
      </c>
      <c r="C49" s="23" t="s">
        <v>149</v>
      </c>
      <c r="D49" s="25" t="s">
        <v>183</v>
      </c>
      <c r="E49" s="32" t="s">
        <v>29</v>
      </c>
      <c r="F49" s="25" t="s">
        <v>30</v>
      </c>
      <c r="G49" s="31" t="s">
        <v>47</v>
      </c>
      <c r="H49" s="25" t="s">
        <v>48</v>
      </c>
      <c r="I49" s="25" t="s">
        <v>194</v>
      </c>
      <c r="J49" s="25" t="s">
        <v>34</v>
      </c>
      <c r="K49" s="43">
        <v>2</v>
      </c>
      <c r="L49" s="25" t="s">
        <v>35</v>
      </c>
      <c r="M49" s="25" t="s">
        <v>174</v>
      </c>
      <c r="N49" s="25" t="s">
        <v>185</v>
      </c>
      <c r="O49" s="25" t="s">
        <v>195</v>
      </c>
      <c r="P49" s="46" t="s">
        <v>187</v>
      </c>
      <c r="Q49" s="25" t="s">
        <v>40</v>
      </c>
      <c r="R49" s="25" t="s">
        <v>188</v>
      </c>
      <c r="S49" s="25" t="s">
        <v>189</v>
      </c>
      <c r="T49" s="25" t="s">
        <v>43</v>
      </c>
    </row>
    <row r="50" spans="1:20" ht="154.5" customHeight="1">
      <c r="A50" s="18">
        <v>45</v>
      </c>
      <c r="B50" s="19">
        <v>2022040045</v>
      </c>
      <c r="C50" s="23" t="s">
        <v>149</v>
      </c>
      <c r="D50" s="25" t="s">
        <v>183</v>
      </c>
      <c r="E50" s="32" t="s">
        <v>29</v>
      </c>
      <c r="F50" s="25" t="s">
        <v>30</v>
      </c>
      <c r="G50" s="31" t="s">
        <v>47</v>
      </c>
      <c r="H50" s="25" t="s">
        <v>48</v>
      </c>
      <c r="I50" s="25" t="s">
        <v>196</v>
      </c>
      <c r="J50" s="25" t="s">
        <v>34</v>
      </c>
      <c r="K50" s="43">
        <v>5</v>
      </c>
      <c r="L50" s="25" t="s">
        <v>35</v>
      </c>
      <c r="M50" s="25" t="s">
        <v>174</v>
      </c>
      <c r="N50" s="25" t="s">
        <v>185</v>
      </c>
      <c r="O50" s="25" t="s">
        <v>197</v>
      </c>
      <c r="P50" s="46" t="s">
        <v>187</v>
      </c>
      <c r="Q50" s="25" t="s">
        <v>40</v>
      </c>
      <c r="R50" s="25" t="s">
        <v>188</v>
      </c>
      <c r="S50" s="25" t="s">
        <v>189</v>
      </c>
      <c r="T50" s="25" t="s">
        <v>43</v>
      </c>
    </row>
    <row r="51" spans="1:20" ht="154.5" customHeight="1">
      <c r="A51" s="18">
        <v>46</v>
      </c>
      <c r="B51" s="19">
        <v>2022040046</v>
      </c>
      <c r="C51" s="23" t="s">
        <v>149</v>
      </c>
      <c r="D51" s="25" t="s">
        <v>183</v>
      </c>
      <c r="E51" s="32" t="s">
        <v>29</v>
      </c>
      <c r="F51" s="25" t="s">
        <v>30</v>
      </c>
      <c r="G51" s="31" t="s">
        <v>47</v>
      </c>
      <c r="H51" s="25" t="s">
        <v>48</v>
      </c>
      <c r="I51" s="25" t="s">
        <v>198</v>
      </c>
      <c r="J51" s="25" t="s">
        <v>34</v>
      </c>
      <c r="K51" s="43">
        <v>2</v>
      </c>
      <c r="L51" s="25" t="s">
        <v>35</v>
      </c>
      <c r="M51" s="25" t="s">
        <v>174</v>
      </c>
      <c r="N51" s="25" t="s">
        <v>185</v>
      </c>
      <c r="O51" s="25" t="s">
        <v>199</v>
      </c>
      <c r="P51" s="46" t="s">
        <v>187</v>
      </c>
      <c r="Q51" s="25" t="s">
        <v>40</v>
      </c>
      <c r="R51" s="25" t="s">
        <v>188</v>
      </c>
      <c r="S51" s="25" t="s">
        <v>189</v>
      </c>
      <c r="T51" s="25" t="s">
        <v>43</v>
      </c>
    </row>
    <row r="52" spans="1:20" ht="154.5" customHeight="1">
      <c r="A52" s="18">
        <v>47</v>
      </c>
      <c r="B52" s="19">
        <v>2022040047</v>
      </c>
      <c r="C52" s="23" t="s">
        <v>149</v>
      </c>
      <c r="D52" s="25" t="s">
        <v>183</v>
      </c>
      <c r="E52" s="32" t="s">
        <v>29</v>
      </c>
      <c r="F52" s="25" t="s">
        <v>30</v>
      </c>
      <c r="G52" s="31" t="s">
        <v>47</v>
      </c>
      <c r="H52" s="25" t="s">
        <v>48</v>
      </c>
      <c r="I52" s="25" t="s">
        <v>200</v>
      </c>
      <c r="J52" s="25" t="s">
        <v>34</v>
      </c>
      <c r="K52" s="43">
        <v>2</v>
      </c>
      <c r="L52" s="25" t="s">
        <v>35</v>
      </c>
      <c r="M52" s="25" t="s">
        <v>174</v>
      </c>
      <c r="N52" s="25" t="s">
        <v>185</v>
      </c>
      <c r="O52" s="25" t="s">
        <v>201</v>
      </c>
      <c r="P52" s="46" t="s">
        <v>187</v>
      </c>
      <c r="Q52" s="25" t="s">
        <v>40</v>
      </c>
      <c r="R52" s="25" t="s">
        <v>188</v>
      </c>
      <c r="S52" s="25" t="s">
        <v>189</v>
      </c>
      <c r="T52" s="25" t="s">
        <v>43</v>
      </c>
    </row>
    <row r="53" spans="1:20" ht="154.5" customHeight="1">
      <c r="A53" s="18">
        <v>48</v>
      </c>
      <c r="B53" s="19">
        <v>2022040048</v>
      </c>
      <c r="C53" s="23" t="s">
        <v>149</v>
      </c>
      <c r="D53" s="25" t="s">
        <v>183</v>
      </c>
      <c r="E53" s="32" t="s">
        <v>29</v>
      </c>
      <c r="F53" s="25" t="s">
        <v>30</v>
      </c>
      <c r="G53" s="31" t="s">
        <v>47</v>
      </c>
      <c r="H53" s="25" t="s">
        <v>48</v>
      </c>
      <c r="I53" s="25" t="s">
        <v>202</v>
      </c>
      <c r="J53" s="25" t="s">
        <v>34</v>
      </c>
      <c r="K53" s="43">
        <v>2</v>
      </c>
      <c r="L53" s="25" t="s">
        <v>35</v>
      </c>
      <c r="M53" s="25" t="s">
        <v>174</v>
      </c>
      <c r="N53" s="25" t="s">
        <v>185</v>
      </c>
      <c r="O53" s="25" t="s">
        <v>203</v>
      </c>
      <c r="P53" s="46" t="s">
        <v>187</v>
      </c>
      <c r="Q53" s="25" t="s">
        <v>40</v>
      </c>
      <c r="R53" s="25" t="s">
        <v>188</v>
      </c>
      <c r="S53" s="25" t="s">
        <v>189</v>
      </c>
      <c r="T53" s="25" t="s">
        <v>43</v>
      </c>
    </row>
    <row r="54" spans="1:20" ht="154.5" customHeight="1">
      <c r="A54" s="18">
        <v>49</v>
      </c>
      <c r="B54" s="19">
        <v>2022040049</v>
      </c>
      <c r="C54" s="23" t="s">
        <v>149</v>
      </c>
      <c r="D54" s="25" t="s">
        <v>183</v>
      </c>
      <c r="E54" s="32" t="s">
        <v>29</v>
      </c>
      <c r="F54" s="25" t="s">
        <v>30</v>
      </c>
      <c r="G54" s="31" t="s">
        <v>47</v>
      </c>
      <c r="H54" s="25" t="s">
        <v>48</v>
      </c>
      <c r="I54" s="25" t="s">
        <v>204</v>
      </c>
      <c r="J54" s="25" t="s">
        <v>34</v>
      </c>
      <c r="K54" s="43">
        <v>2</v>
      </c>
      <c r="L54" s="25" t="s">
        <v>35</v>
      </c>
      <c r="M54" s="25" t="s">
        <v>174</v>
      </c>
      <c r="N54" s="25" t="s">
        <v>185</v>
      </c>
      <c r="O54" s="25" t="s">
        <v>205</v>
      </c>
      <c r="P54" s="46" t="s">
        <v>187</v>
      </c>
      <c r="Q54" s="25" t="s">
        <v>40</v>
      </c>
      <c r="R54" s="25" t="s">
        <v>188</v>
      </c>
      <c r="S54" s="25" t="s">
        <v>189</v>
      </c>
      <c r="T54" s="25" t="s">
        <v>43</v>
      </c>
    </row>
    <row r="55" spans="1:20" ht="154.5" customHeight="1">
      <c r="A55" s="18">
        <v>50</v>
      </c>
      <c r="B55" s="19">
        <v>2022040050</v>
      </c>
      <c r="C55" s="23" t="s">
        <v>149</v>
      </c>
      <c r="D55" s="25" t="s">
        <v>183</v>
      </c>
      <c r="E55" s="32" t="s">
        <v>29</v>
      </c>
      <c r="F55" s="25" t="s">
        <v>30</v>
      </c>
      <c r="G55" s="31" t="s">
        <v>47</v>
      </c>
      <c r="H55" s="25" t="s">
        <v>48</v>
      </c>
      <c r="I55" s="25" t="s">
        <v>206</v>
      </c>
      <c r="J55" s="25" t="s">
        <v>34</v>
      </c>
      <c r="K55" s="43">
        <v>1</v>
      </c>
      <c r="L55" s="25" t="s">
        <v>35</v>
      </c>
      <c r="M55" s="25" t="s">
        <v>174</v>
      </c>
      <c r="N55" s="25" t="s">
        <v>185</v>
      </c>
      <c r="O55" s="25" t="s">
        <v>207</v>
      </c>
      <c r="P55" s="46" t="s">
        <v>187</v>
      </c>
      <c r="Q55" s="25" t="s">
        <v>40</v>
      </c>
      <c r="R55" s="25" t="s">
        <v>188</v>
      </c>
      <c r="S55" s="25" t="s">
        <v>189</v>
      </c>
      <c r="T55" s="25" t="s">
        <v>43</v>
      </c>
    </row>
    <row r="56" spans="1:20" ht="154.5" customHeight="1">
      <c r="A56" s="18">
        <v>51</v>
      </c>
      <c r="B56" s="19">
        <v>2022040051</v>
      </c>
      <c r="C56" s="23" t="s">
        <v>149</v>
      </c>
      <c r="D56" s="25" t="s">
        <v>183</v>
      </c>
      <c r="E56" s="32" t="s">
        <v>29</v>
      </c>
      <c r="F56" s="25" t="s">
        <v>30</v>
      </c>
      <c r="G56" s="31" t="s">
        <v>47</v>
      </c>
      <c r="H56" s="25" t="s">
        <v>48</v>
      </c>
      <c r="I56" s="25" t="s">
        <v>208</v>
      </c>
      <c r="J56" s="25" t="s">
        <v>34</v>
      </c>
      <c r="K56" s="43">
        <v>3</v>
      </c>
      <c r="L56" s="25" t="s">
        <v>35</v>
      </c>
      <c r="M56" s="25" t="s">
        <v>174</v>
      </c>
      <c r="N56" s="25" t="s">
        <v>185</v>
      </c>
      <c r="O56" s="25" t="s">
        <v>209</v>
      </c>
      <c r="P56" s="46" t="s">
        <v>187</v>
      </c>
      <c r="Q56" s="25" t="s">
        <v>40</v>
      </c>
      <c r="R56" s="25" t="s">
        <v>188</v>
      </c>
      <c r="S56" s="25" t="s">
        <v>189</v>
      </c>
      <c r="T56" s="25" t="s">
        <v>43</v>
      </c>
    </row>
    <row r="57" spans="1:20" ht="154.5" customHeight="1">
      <c r="A57" s="18">
        <v>52</v>
      </c>
      <c r="B57" s="19">
        <v>2022040052</v>
      </c>
      <c r="C57" s="23" t="s">
        <v>149</v>
      </c>
      <c r="D57" s="25" t="s">
        <v>210</v>
      </c>
      <c r="E57" s="32" t="s">
        <v>29</v>
      </c>
      <c r="F57" s="25" t="s">
        <v>30</v>
      </c>
      <c r="G57" s="31" t="s">
        <v>47</v>
      </c>
      <c r="H57" s="25" t="s">
        <v>48</v>
      </c>
      <c r="I57" s="25" t="s">
        <v>184</v>
      </c>
      <c r="J57" s="25" t="s">
        <v>34</v>
      </c>
      <c r="K57" s="43">
        <v>1</v>
      </c>
      <c r="L57" s="25" t="s">
        <v>35</v>
      </c>
      <c r="M57" s="25" t="s">
        <v>174</v>
      </c>
      <c r="N57" s="25" t="s">
        <v>175</v>
      </c>
      <c r="O57" s="25" t="s">
        <v>211</v>
      </c>
      <c r="P57" s="46" t="s">
        <v>212</v>
      </c>
      <c r="Q57" s="25" t="s">
        <v>40</v>
      </c>
      <c r="R57" s="25" t="s">
        <v>213</v>
      </c>
      <c r="S57" s="25" t="s">
        <v>214</v>
      </c>
      <c r="T57" s="25" t="s">
        <v>43</v>
      </c>
    </row>
    <row r="58" spans="1:20" ht="154.5" customHeight="1">
      <c r="A58" s="18">
        <v>53</v>
      </c>
      <c r="B58" s="19">
        <v>2022040053</v>
      </c>
      <c r="C58" s="23" t="s">
        <v>149</v>
      </c>
      <c r="D58" s="25" t="s">
        <v>210</v>
      </c>
      <c r="E58" s="32" t="s">
        <v>29</v>
      </c>
      <c r="F58" s="25" t="s">
        <v>30</v>
      </c>
      <c r="G58" s="31" t="s">
        <v>47</v>
      </c>
      <c r="H58" s="25" t="s">
        <v>48</v>
      </c>
      <c r="I58" s="25" t="s">
        <v>190</v>
      </c>
      <c r="J58" s="25" t="s">
        <v>34</v>
      </c>
      <c r="K58" s="43">
        <v>5</v>
      </c>
      <c r="L58" s="25" t="s">
        <v>35</v>
      </c>
      <c r="M58" s="25" t="s">
        <v>174</v>
      </c>
      <c r="N58" s="25" t="s">
        <v>175</v>
      </c>
      <c r="O58" s="25" t="s">
        <v>215</v>
      </c>
      <c r="P58" s="46" t="s">
        <v>212</v>
      </c>
      <c r="Q58" s="25" t="s">
        <v>40</v>
      </c>
      <c r="R58" s="25" t="s">
        <v>213</v>
      </c>
      <c r="S58" s="25" t="s">
        <v>214</v>
      </c>
      <c r="T58" s="25" t="s">
        <v>216</v>
      </c>
    </row>
    <row r="59" spans="1:20" ht="154.5" customHeight="1">
      <c r="A59" s="18">
        <v>54</v>
      </c>
      <c r="B59" s="19">
        <v>2022040054</v>
      </c>
      <c r="C59" s="23" t="s">
        <v>149</v>
      </c>
      <c r="D59" s="25" t="s">
        <v>210</v>
      </c>
      <c r="E59" s="32" t="s">
        <v>29</v>
      </c>
      <c r="F59" s="25" t="s">
        <v>30</v>
      </c>
      <c r="G59" s="31" t="s">
        <v>47</v>
      </c>
      <c r="H59" s="25" t="s">
        <v>48</v>
      </c>
      <c r="I59" s="25" t="s">
        <v>192</v>
      </c>
      <c r="J59" s="25" t="s">
        <v>34</v>
      </c>
      <c r="K59" s="43">
        <v>4</v>
      </c>
      <c r="L59" s="25" t="s">
        <v>35</v>
      </c>
      <c r="M59" s="25" t="s">
        <v>174</v>
      </c>
      <c r="N59" s="25" t="s">
        <v>175</v>
      </c>
      <c r="O59" s="25" t="s">
        <v>193</v>
      </c>
      <c r="P59" s="46" t="s">
        <v>212</v>
      </c>
      <c r="Q59" s="25" t="s">
        <v>40</v>
      </c>
      <c r="R59" s="25" t="s">
        <v>213</v>
      </c>
      <c r="S59" s="25" t="s">
        <v>214</v>
      </c>
      <c r="T59" s="25" t="s">
        <v>43</v>
      </c>
    </row>
    <row r="60" spans="1:20" ht="154.5" customHeight="1">
      <c r="A60" s="18">
        <v>55</v>
      </c>
      <c r="B60" s="19">
        <v>2022040055</v>
      </c>
      <c r="C60" s="23" t="s">
        <v>149</v>
      </c>
      <c r="D60" s="25" t="s">
        <v>210</v>
      </c>
      <c r="E60" s="32" t="s">
        <v>29</v>
      </c>
      <c r="F60" s="25" t="s">
        <v>30</v>
      </c>
      <c r="G60" s="31" t="s">
        <v>47</v>
      </c>
      <c r="H60" s="25" t="s">
        <v>48</v>
      </c>
      <c r="I60" s="25" t="s">
        <v>194</v>
      </c>
      <c r="J60" s="25" t="s">
        <v>34</v>
      </c>
      <c r="K60" s="43">
        <v>3</v>
      </c>
      <c r="L60" s="25" t="s">
        <v>35</v>
      </c>
      <c r="M60" s="25" t="s">
        <v>174</v>
      </c>
      <c r="N60" s="25" t="s">
        <v>175</v>
      </c>
      <c r="O60" s="25" t="s">
        <v>217</v>
      </c>
      <c r="P60" s="46" t="s">
        <v>212</v>
      </c>
      <c r="Q60" s="25" t="s">
        <v>40</v>
      </c>
      <c r="R60" s="25" t="s">
        <v>213</v>
      </c>
      <c r="S60" s="25" t="s">
        <v>214</v>
      </c>
      <c r="T60" s="25" t="s">
        <v>216</v>
      </c>
    </row>
    <row r="61" spans="1:20" ht="154.5" customHeight="1">
      <c r="A61" s="18">
        <v>56</v>
      </c>
      <c r="B61" s="19">
        <v>2022040056</v>
      </c>
      <c r="C61" s="23" t="s">
        <v>149</v>
      </c>
      <c r="D61" s="25" t="s">
        <v>210</v>
      </c>
      <c r="E61" s="32" t="s">
        <v>29</v>
      </c>
      <c r="F61" s="25" t="s">
        <v>30</v>
      </c>
      <c r="G61" s="31" t="s">
        <v>47</v>
      </c>
      <c r="H61" s="25" t="s">
        <v>48</v>
      </c>
      <c r="I61" s="25" t="s">
        <v>196</v>
      </c>
      <c r="J61" s="25" t="s">
        <v>34</v>
      </c>
      <c r="K61" s="43">
        <v>1</v>
      </c>
      <c r="L61" s="25" t="s">
        <v>35</v>
      </c>
      <c r="M61" s="25" t="s">
        <v>174</v>
      </c>
      <c r="N61" s="25" t="s">
        <v>175</v>
      </c>
      <c r="O61" s="25" t="s">
        <v>197</v>
      </c>
      <c r="P61" s="46" t="s">
        <v>212</v>
      </c>
      <c r="Q61" s="25" t="s">
        <v>40</v>
      </c>
      <c r="R61" s="25" t="s">
        <v>213</v>
      </c>
      <c r="S61" s="25" t="s">
        <v>214</v>
      </c>
      <c r="T61" s="25" t="s">
        <v>43</v>
      </c>
    </row>
    <row r="62" spans="1:20" ht="154.5" customHeight="1">
      <c r="A62" s="18">
        <v>57</v>
      </c>
      <c r="B62" s="19">
        <v>2022040057</v>
      </c>
      <c r="C62" s="23" t="s">
        <v>149</v>
      </c>
      <c r="D62" s="25" t="s">
        <v>210</v>
      </c>
      <c r="E62" s="32" t="s">
        <v>29</v>
      </c>
      <c r="F62" s="25" t="s">
        <v>30</v>
      </c>
      <c r="G62" s="31" t="s">
        <v>47</v>
      </c>
      <c r="H62" s="25" t="s">
        <v>48</v>
      </c>
      <c r="I62" s="25" t="s">
        <v>202</v>
      </c>
      <c r="J62" s="25" t="s">
        <v>34</v>
      </c>
      <c r="K62" s="43">
        <v>1</v>
      </c>
      <c r="L62" s="25" t="s">
        <v>35</v>
      </c>
      <c r="M62" s="25" t="s">
        <v>174</v>
      </c>
      <c r="N62" s="25" t="s">
        <v>175</v>
      </c>
      <c r="O62" s="25" t="s">
        <v>203</v>
      </c>
      <c r="P62" s="46" t="s">
        <v>212</v>
      </c>
      <c r="Q62" s="25" t="s">
        <v>40</v>
      </c>
      <c r="R62" s="25" t="s">
        <v>213</v>
      </c>
      <c r="S62" s="25" t="s">
        <v>214</v>
      </c>
      <c r="T62" s="25" t="s">
        <v>43</v>
      </c>
    </row>
    <row r="63" spans="1:20" ht="154.5" customHeight="1">
      <c r="A63" s="18">
        <v>58</v>
      </c>
      <c r="B63" s="19">
        <v>2022040058</v>
      </c>
      <c r="C63" s="23" t="s">
        <v>149</v>
      </c>
      <c r="D63" s="25" t="s">
        <v>210</v>
      </c>
      <c r="E63" s="32" t="s">
        <v>29</v>
      </c>
      <c r="F63" s="25" t="s">
        <v>30</v>
      </c>
      <c r="G63" s="31" t="s">
        <v>47</v>
      </c>
      <c r="H63" s="25" t="s">
        <v>48</v>
      </c>
      <c r="I63" s="25" t="s">
        <v>204</v>
      </c>
      <c r="J63" s="25" t="s">
        <v>34</v>
      </c>
      <c r="K63" s="43">
        <v>1</v>
      </c>
      <c r="L63" s="25" t="s">
        <v>35</v>
      </c>
      <c r="M63" s="25" t="s">
        <v>174</v>
      </c>
      <c r="N63" s="25" t="s">
        <v>175</v>
      </c>
      <c r="O63" s="25" t="s">
        <v>218</v>
      </c>
      <c r="P63" s="46" t="s">
        <v>212</v>
      </c>
      <c r="Q63" s="25" t="s">
        <v>40</v>
      </c>
      <c r="R63" s="25" t="s">
        <v>213</v>
      </c>
      <c r="S63" s="25" t="s">
        <v>214</v>
      </c>
      <c r="T63" s="25" t="s">
        <v>43</v>
      </c>
    </row>
    <row r="64" spans="1:20" ht="154.5" customHeight="1">
      <c r="A64" s="18">
        <v>59</v>
      </c>
      <c r="B64" s="19">
        <v>2022040059</v>
      </c>
      <c r="C64" s="23" t="s">
        <v>149</v>
      </c>
      <c r="D64" s="25" t="s">
        <v>210</v>
      </c>
      <c r="E64" s="32" t="s">
        <v>29</v>
      </c>
      <c r="F64" s="25" t="s">
        <v>30</v>
      </c>
      <c r="G64" s="31" t="s">
        <v>47</v>
      </c>
      <c r="H64" s="25" t="s">
        <v>48</v>
      </c>
      <c r="I64" s="25" t="s">
        <v>200</v>
      </c>
      <c r="J64" s="25" t="s">
        <v>34</v>
      </c>
      <c r="K64" s="43">
        <v>1</v>
      </c>
      <c r="L64" s="25" t="s">
        <v>35</v>
      </c>
      <c r="M64" s="25" t="s">
        <v>174</v>
      </c>
      <c r="N64" s="25" t="s">
        <v>175</v>
      </c>
      <c r="O64" s="25" t="s">
        <v>201</v>
      </c>
      <c r="P64" s="46" t="s">
        <v>212</v>
      </c>
      <c r="Q64" s="25" t="s">
        <v>40</v>
      </c>
      <c r="R64" s="25" t="s">
        <v>213</v>
      </c>
      <c r="S64" s="25" t="s">
        <v>214</v>
      </c>
      <c r="T64" s="25" t="s">
        <v>43</v>
      </c>
    </row>
    <row r="65" spans="1:20" ht="154.5" customHeight="1">
      <c r="A65" s="18">
        <v>60</v>
      </c>
      <c r="B65" s="19">
        <v>2022040060</v>
      </c>
      <c r="C65" s="23" t="s">
        <v>149</v>
      </c>
      <c r="D65" s="25" t="s">
        <v>210</v>
      </c>
      <c r="E65" s="32" t="s">
        <v>29</v>
      </c>
      <c r="F65" s="25" t="s">
        <v>30</v>
      </c>
      <c r="G65" s="31" t="s">
        <v>47</v>
      </c>
      <c r="H65" s="25" t="s">
        <v>48</v>
      </c>
      <c r="I65" s="25" t="s">
        <v>198</v>
      </c>
      <c r="J65" s="25" t="s">
        <v>34</v>
      </c>
      <c r="K65" s="43">
        <v>2</v>
      </c>
      <c r="L65" s="25" t="s">
        <v>35</v>
      </c>
      <c r="M65" s="25" t="s">
        <v>174</v>
      </c>
      <c r="N65" s="25" t="s">
        <v>175</v>
      </c>
      <c r="O65" s="25" t="s">
        <v>199</v>
      </c>
      <c r="P65" s="46" t="s">
        <v>212</v>
      </c>
      <c r="Q65" s="25" t="s">
        <v>40</v>
      </c>
      <c r="R65" s="25" t="s">
        <v>213</v>
      </c>
      <c r="S65" s="25" t="s">
        <v>214</v>
      </c>
      <c r="T65" s="25" t="s">
        <v>43</v>
      </c>
    </row>
    <row r="66" spans="1:20" ht="154.5" customHeight="1">
      <c r="A66" s="18">
        <v>61</v>
      </c>
      <c r="B66" s="19">
        <v>2022040061</v>
      </c>
      <c r="C66" s="23" t="s">
        <v>149</v>
      </c>
      <c r="D66" s="25" t="s">
        <v>210</v>
      </c>
      <c r="E66" s="32" t="s">
        <v>29</v>
      </c>
      <c r="F66" s="25" t="s">
        <v>30</v>
      </c>
      <c r="G66" s="31" t="s">
        <v>47</v>
      </c>
      <c r="H66" s="25" t="s">
        <v>48</v>
      </c>
      <c r="I66" s="25" t="s">
        <v>219</v>
      </c>
      <c r="J66" s="25" t="s">
        <v>34</v>
      </c>
      <c r="K66" s="43">
        <v>1</v>
      </c>
      <c r="L66" s="25" t="s">
        <v>35</v>
      </c>
      <c r="M66" s="25" t="s">
        <v>174</v>
      </c>
      <c r="N66" s="25" t="s">
        <v>175</v>
      </c>
      <c r="O66" s="25" t="s">
        <v>199</v>
      </c>
      <c r="P66" s="46" t="s">
        <v>212</v>
      </c>
      <c r="Q66" s="25" t="s">
        <v>40</v>
      </c>
      <c r="R66" s="25" t="s">
        <v>213</v>
      </c>
      <c r="S66" s="25" t="s">
        <v>214</v>
      </c>
      <c r="T66" s="25" t="s">
        <v>43</v>
      </c>
    </row>
    <row r="67" spans="1:20" ht="154.5" customHeight="1">
      <c r="A67" s="18">
        <v>62</v>
      </c>
      <c r="B67" s="19">
        <v>2022040062</v>
      </c>
      <c r="C67" s="23" t="s">
        <v>149</v>
      </c>
      <c r="D67" s="25" t="s">
        <v>210</v>
      </c>
      <c r="E67" s="32" t="s">
        <v>29</v>
      </c>
      <c r="F67" s="25" t="s">
        <v>30</v>
      </c>
      <c r="G67" s="31" t="s">
        <v>47</v>
      </c>
      <c r="H67" s="25" t="s">
        <v>48</v>
      </c>
      <c r="I67" s="25" t="s">
        <v>220</v>
      </c>
      <c r="J67" s="25" t="s">
        <v>34</v>
      </c>
      <c r="K67" s="43">
        <v>1</v>
      </c>
      <c r="L67" s="25" t="s">
        <v>35</v>
      </c>
      <c r="M67" s="25" t="s">
        <v>174</v>
      </c>
      <c r="N67" s="25" t="s">
        <v>175</v>
      </c>
      <c r="O67" s="25" t="s">
        <v>221</v>
      </c>
      <c r="P67" s="46" t="s">
        <v>222</v>
      </c>
      <c r="Q67" s="25" t="s">
        <v>40</v>
      </c>
      <c r="R67" s="25" t="s">
        <v>213</v>
      </c>
      <c r="S67" s="25" t="s">
        <v>214</v>
      </c>
      <c r="T67" s="25" t="s">
        <v>58</v>
      </c>
    </row>
    <row r="68" spans="1:20" ht="154.5" customHeight="1">
      <c r="A68" s="18">
        <v>63</v>
      </c>
      <c r="B68" s="19">
        <v>2022040063</v>
      </c>
      <c r="C68" s="23" t="s">
        <v>149</v>
      </c>
      <c r="D68" s="25" t="s">
        <v>223</v>
      </c>
      <c r="E68" s="32" t="s">
        <v>29</v>
      </c>
      <c r="F68" s="25" t="s">
        <v>30</v>
      </c>
      <c r="G68" s="31" t="s">
        <v>31</v>
      </c>
      <c r="H68" s="25" t="s">
        <v>48</v>
      </c>
      <c r="I68" s="25" t="s">
        <v>190</v>
      </c>
      <c r="J68" s="25" t="s">
        <v>34</v>
      </c>
      <c r="K68" s="43">
        <v>2</v>
      </c>
      <c r="L68" s="25" t="s">
        <v>35</v>
      </c>
      <c r="M68" s="25" t="s">
        <v>174</v>
      </c>
      <c r="N68" s="25" t="s">
        <v>175</v>
      </c>
      <c r="O68" s="25" t="s">
        <v>224</v>
      </c>
      <c r="P68" s="46" t="s">
        <v>225</v>
      </c>
      <c r="Q68" s="25" t="s">
        <v>40</v>
      </c>
      <c r="R68" s="25" t="s">
        <v>226</v>
      </c>
      <c r="S68" s="25" t="s">
        <v>227</v>
      </c>
      <c r="T68" s="25" t="s">
        <v>228</v>
      </c>
    </row>
    <row r="69" spans="1:20" ht="154.5" customHeight="1">
      <c r="A69" s="18">
        <v>64</v>
      </c>
      <c r="B69" s="19">
        <v>2022040064</v>
      </c>
      <c r="C69" s="23" t="s">
        <v>149</v>
      </c>
      <c r="D69" s="25" t="s">
        <v>223</v>
      </c>
      <c r="E69" s="32" t="s">
        <v>29</v>
      </c>
      <c r="F69" s="25" t="s">
        <v>30</v>
      </c>
      <c r="G69" s="31" t="s">
        <v>31</v>
      </c>
      <c r="H69" s="25" t="s">
        <v>48</v>
      </c>
      <c r="I69" s="25" t="s">
        <v>192</v>
      </c>
      <c r="J69" s="25" t="s">
        <v>34</v>
      </c>
      <c r="K69" s="43">
        <v>3</v>
      </c>
      <c r="L69" s="25" t="s">
        <v>35</v>
      </c>
      <c r="M69" s="25" t="s">
        <v>174</v>
      </c>
      <c r="N69" s="25" t="s">
        <v>175</v>
      </c>
      <c r="O69" s="25" t="s">
        <v>229</v>
      </c>
      <c r="P69" s="46" t="s">
        <v>225</v>
      </c>
      <c r="Q69" s="25" t="s">
        <v>40</v>
      </c>
      <c r="R69" s="25" t="s">
        <v>226</v>
      </c>
      <c r="S69" s="25" t="s">
        <v>227</v>
      </c>
      <c r="T69" s="25" t="s">
        <v>228</v>
      </c>
    </row>
    <row r="70" spans="1:20" ht="154.5" customHeight="1">
      <c r="A70" s="18">
        <v>65</v>
      </c>
      <c r="B70" s="19">
        <v>2022040065</v>
      </c>
      <c r="C70" s="23" t="s">
        <v>149</v>
      </c>
      <c r="D70" s="25" t="s">
        <v>223</v>
      </c>
      <c r="E70" s="32" t="s">
        <v>29</v>
      </c>
      <c r="F70" s="25" t="s">
        <v>30</v>
      </c>
      <c r="G70" s="31" t="s">
        <v>31</v>
      </c>
      <c r="H70" s="25" t="s">
        <v>48</v>
      </c>
      <c r="I70" s="25" t="s">
        <v>196</v>
      </c>
      <c r="J70" s="25" t="s">
        <v>34</v>
      </c>
      <c r="K70" s="43">
        <v>2</v>
      </c>
      <c r="L70" s="25" t="s">
        <v>35</v>
      </c>
      <c r="M70" s="25" t="s">
        <v>174</v>
      </c>
      <c r="N70" s="25" t="s">
        <v>175</v>
      </c>
      <c r="O70" s="25" t="s">
        <v>230</v>
      </c>
      <c r="P70" s="46" t="s">
        <v>225</v>
      </c>
      <c r="Q70" s="25" t="s">
        <v>40</v>
      </c>
      <c r="R70" s="25" t="s">
        <v>226</v>
      </c>
      <c r="S70" s="25" t="s">
        <v>227</v>
      </c>
      <c r="T70" s="25" t="s">
        <v>228</v>
      </c>
    </row>
    <row r="71" spans="1:20" ht="154.5" customHeight="1">
      <c r="A71" s="18">
        <v>66</v>
      </c>
      <c r="B71" s="19">
        <v>2022040066</v>
      </c>
      <c r="C71" s="23" t="s">
        <v>149</v>
      </c>
      <c r="D71" s="25" t="s">
        <v>223</v>
      </c>
      <c r="E71" s="32" t="s">
        <v>29</v>
      </c>
      <c r="F71" s="25" t="s">
        <v>30</v>
      </c>
      <c r="G71" s="31" t="s">
        <v>31</v>
      </c>
      <c r="H71" s="25" t="s">
        <v>48</v>
      </c>
      <c r="I71" s="25" t="s">
        <v>202</v>
      </c>
      <c r="J71" s="25" t="s">
        <v>34</v>
      </c>
      <c r="K71" s="43">
        <v>2</v>
      </c>
      <c r="L71" s="25" t="s">
        <v>35</v>
      </c>
      <c r="M71" s="25" t="s">
        <v>174</v>
      </c>
      <c r="N71" s="25" t="s">
        <v>175</v>
      </c>
      <c r="O71" s="25" t="s">
        <v>231</v>
      </c>
      <c r="P71" s="46" t="s">
        <v>225</v>
      </c>
      <c r="Q71" s="25" t="s">
        <v>40</v>
      </c>
      <c r="R71" s="25" t="s">
        <v>226</v>
      </c>
      <c r="S71" s="25" t="s">
        <v>227</v>
      </c>
      <c r="T71" s="25" t="s">
        <v>228</v>
      </c>
    </row>
    <row r="72" spans="1:20" ht="154.5" customHeight="1">
      <c r="A72" s="18">
        <v>67</v>
      </c>
      <c r="B72" s="19">
        <v>2022040067</v>
      </c>
      <c r="C72" s="23" t="s">
        <v>149</v>
      </c>
      <c r="D72" s="25" t="s">
        <v>223</v>
      </c>
      <c r="E72" s="32" t="s">
        <v>29</v>
      </c>
      <c r="F72" s="25" t="s">
        <v>30</v>
      </c>
      <c r="G72" s="31" t="s">
        <v>31</v>
      </c>
      <c r="H72" s="25" t="s">
        <v>48</v>
      </c>
      <c r="I72" s="25" t="s">
        <v>194</v>
      </c>
      <c r="J72" s="25" t="s">
        <v>34</v>
      </c>
      <c r="K72" s="43">
        <v>3</v>
      </c>
      <c r="L72" s="25" t="s">
        <v>35</v>
      </c>
      <c r="M72" s="25" t="s">
        <v>174</v>
      </c>
      <c r="N72" s="25" t="s">
        <v>175</v>
      </c>
      <c r="O72" s="25" t="s">
        <v>232</v>
      </c>
      <c r="P72" s="46" t="s">
        <v>225</v>
      </c>
      <c r="Q72" s="25" t="s">
        <v>40</v>
      </c>
      <c r="R72" s="25" t="s">
        <v>226</v>
      </c>
      <c r="S72" s="25" t="s">
        <v>227</v>
      </c>
      <c r="T72" s="25" t="s">
        <v>228</v>
      </c>
    </row>
    <row r="73" spans="1:20" ht="154.5" customHeight="1">
      <c r="A73" s="18">
        <v>68</v>
      </c>
      <c r="B73" s="19">
        <v>2022040068</v>
      </c>
      <c r="C73" s="23" t="s">
        <v>149</v>
      </c>
      <c r="D73" s="25" t="s">
        <v>223</v>
      </c>
      <c r="E73" s="32" t="s">
        <v>29</v>
      </c>
      <c r="F73" s="25" t="s">
        <v>30</v>
      </c>
      <c r="G73" s="31" t="s">
        <v>31</v>
      </c>
      <c r="H73" s="25" t="s">
        <v>48</v>
      </c>
      <c r="I73" s="25" t="s">
        <v>204</v>
      </c>
      <c r="J73" s="25" t="s">
        <v>34</v>
      </c>
      <c r="K73" s="43">
        <v>2</v>
      </c>
      <c r="L73" s="25" t="s">
        <v>35</v>
      </c>
      <c r="M73" s="25" t="s">
        <v>174</v>
      </c>
      <c r="N73" s="25" t="s">
        <v>175</v>
      </c>
      <c r="O73" s="25" t="s">
        <v>233</v>
      </c>
      <c r="P73" s="46" t="s">
        <v>225</v>
      </c>
      <c r="Q73" s="25" t="s">
        <v>40</v>
      </c>
      <c r="R73" s="25" t="s">
        <v>226</v>
      </c>
      <c r="S73" s="25" t="s">
        <v>227</v>
      </c>
      <c r="T73" s="25" t="s">
        <v>228</v>
      </c>
    </row>
    <row r="74" spans="1:20" ht="154.5" customHeight="1">
      <c r="A74" s="18">
        <v>69</v>
      </c>
      <c r="B74" s="19">
        <v>2022040069</v>
      </c>
      <c r="C74" s="23" t="s">
        <v>149</v>
      </c>
      <c r="D74" s="25" t="s">
        <v>223</v>
      </c>
      <c r="E74" s="32" t="s">
        <v>29</v>
      </c>
      <c r="F74" s="25" t="s">
        <v>30</v>
      </c>
      <c r="G74" s="31" t="s">
        <v>31</v>
      </c>
      <c r="H74" s="25" t="s">
        <v>48</v>
      </c>
      <c r="I74" s="25" t="s">
        <v>198</v>
      </c>
      <c r="J74" s="25" t="s">
        <v>34</v>
      </c>
      <c r="K74" s="43">
        <v>1</v>
      </c>
      <c r="L74" s="25" t="s">
        <v>35</v>
      </c>
      <c r="M74" s="25" t="s">
        <v>174</v>
      </c>
      <c r="N74" s="25" t="s">
        <v>175</v>
      </c>
      <c r="O74" s="25" t="s">
        <v>234</v>
      </c>
      <c r="P74" s="46" t="s">
        <v>225</v>
      </c>
      <c r="Q74" s="25" t="s">
        <v>40</v>
      </c>
      <c r="R74" s="25" t="s">
        <v>226</v>
      </c>
      <c r="S74" s="25" t="s">
        <v>227</v>
      </c>
      <c r="T74" s="25" t="s">
        <v>43</v>
      </c>
    </row>
    <row r="75" spans="1:20" ht="154.5" customHeight="1">
      <c r="A75" s="18">
        <v>70</v>
      </c>
      <c r="B75" s="19">
        <v>2022040070</v>
      </c>
      <c r="C75" s="23" t="s">
        <v>149</v>
      </c>
      <c r="D75" s="25" t="s">
        <v>223</v>
      </c>
      <c r="E75" s="32" t="s">
        <v>29</v>
      </c>
      <c r="F75" s="25" t="s">
        <v>30</v>
      </c>
      <c r="G75" s="31" t="s">
        <v>31</v>
      </c>
      <c r="H75" s="25" t="s">
        <v>48</v>
      </c>
      <c r="I75" s="25" t="s">
        <v>200</v>
      </c>
      <c r="J75" s="25" t="s">
        <v>34</v>
      </c>
      <c r="K75" s="43">
        <v>1</v>
      </c>
      <c r="L75" s="25" t="s">
        <v>35</v>
      </c>
      <c r="M75" s="25" t="s">
        <v>174</v>
      </c>
      <c r="N75" s="25" t="s">
        <v>175</v>
      </c>
      <c r="O75" s="25" t="s">
        <v>235</v>
      </c>
      <c r="P75" s="46" t="s">
        <v>225</v>
      </c>
      <c r="Q75" s="25" t="s">
        <v>40</v>
      </c>
      <c r="R75" s="25" t="s">
        <v>226</v>
      </c>
      <c r="S75" s="25" t="s">
        <v>227</v>
      </c>
      <c r="T75" s="25" t="s">
        <v>43</v>
      </c>
    </row>
    <row r="76" spans="1:20" ht="69.75" customHeight="1">
      <c r="A76" s="18">
        <v>71</v>
      </c>
      <c r="B76" s="19">
        <v>2022040071</v>
      </c>
      <c r="C76" s="23" t="s">
        <v>149</v>
      </c>
      <c r="D76" s="21" t="s">
        <v>236</v>
      </c>
      <c r="E76" s="32" t="s">
        <v>29</v>
      </c>
      <c r="F76" s="30" t="s">
        <v>30</v>
      </c>
      <c r="G76" s="31" t="s">
        <v>75</v>
      </c>
      <c r="H76" s="20" t="s">
        <v>76</v>
      </c>
      <c r="I76" s="23" t="s">
        <v>237</v>
      </c>
      <c r="J76" s="30" t="s">
        <v>34</v>
      </c>
      <c r="K76" s="38">
        <v>2</v>
      </c>
      <c r="L76" s="32" t="s">
        <v>68</v>
      </c>
      <c r="M76" s="20" t="s">
        <v>52</v>
      </c>
      <c r="N76" s="20" t="s">
        <v>53</v>
      </c>
      <c r="O76" s="23" t="s">
        <v>238</v>
      </c>
      <c r="P76" s="23" t="s">
        <v>161</v>
      </c>
      <c r="Q76" s="34" t="s">
        <v>40</v>
      </c>
      <c r="R76" s="23" t="s">
        <v>239</v>
      </c>
      <c r="S76" s="60" t="s">
        <v>240</v>
      </c>
      <c r="T76" s="34" t="s">
        <v>58</v>
      </c>
    </row>
    <row r="77" spans="1:20" ht="69.75" customHeight="1">
      <c r="A77" s="18">
        <v>72</v>
      </c>
      <c r="B77" s="19">
        <v>2022040072</v>
      </c>
      <c r="C77" s="23" t="s">
        <v>149</v>
      </c>
      <c r="D77" s="21" t="s">
        <v>236</v>
      </c>
      <c r="E77" s="32" t="s">
        <v>29</v>
      </c>
      <c r="F77" s="30" t="s">
        <v>30</v>
      </c>
      <c r="G77" s="31" t="s">
        <v>75</v>
      </c>
      <c r="H77" s="20" t="s">
        <v>76</v>
      </c>
      <c r="I77" s="20" t="s">
        <v>241</v>
      </c>
      <c r="J77" s="30" t="s">
        <v>34</v>
      </c>
      <c r="K77" s="38">
        <v>1</v>
      </c>
      <c r="L77" s="32" t="s">
        <v>68</v>
      </c>
      <c r="M77" s="20" t="s">
        <v>52</v>
      </c>
      <c r="N77" s="20" t="s">
        <v>53</v>
      </c>
      <c r="O77" s="23" t="s">
        <v>242</v>
      </c>
      <c r="P77" s="23" t="s">
        <v>161</v>
      </c>
      <c r="Q77" s="34" t="s">
        <v>40</v>
      </c>
      <c r="R77" s="23" t="s">
        <v>239</v>
      </c>
      <c r="S77" s="60" t="s">
        <v>240</v>
      </c>
      <c r="T77" s="34" t="s">
        <v>43</v>
      </c>
    </row>
    <row r="78" spans="1:20" ht="69.75" customHeight="1">
      <c r="A78" s="18">
        <v>73</v>
      </c>
      <c r="B78" s="19">
        <v>2022040073</v>
      </c>
      <c r="C78" s="23" t="s">
        <v>149</v>
      </c>
      <c r="D78" s="21" t="s">
        <v>236</v>
      </c>
      <c r="E78" s="32" t="s">
        <v>29</v>
      </c>
      <c r="F78" s="30" t="s">
        <v>30</v>
      </c>
      <c r="G78" s="31" t="s">
        <v>75</v>
      </c>
      <c r="H78" s="20" t="s">
        <v>76</v>
      </c>
      <c r="I78" s="20" t="s">
        <v>243</v>
      </c>
      <c r="J78" s="30" t="s">
        <v>34</v>
      </c>
      <c r="K78" s="38">
        <v>1</v>
      </c>
      <c r="L78" s="32" t="s">
        <v>68</v>
      </c>
      <c r="M78" s="20" t="s">
        <v>52</v>
      </c>
      <c r="N78" s="20" t="s">
        <v>53</v>
      </c>
      <c r="O78" s="23" t="s">
        <v>244</v>
      </c>
      <c r="P78" s="23" t="s">
        <v>161</v>
      </c>
      <c r="Q78" s="34" t="s">
        <v>40</v>
      </c>
      <c r="R78" s="23" t="s">
        <v>239</v>
      </c>
      <c r="S78" s="60" t="s">
        <v>240</v>
      </c>
      <c r="T78" s="34" t="s">
        <v>43</v>
      </c>
    </row>
    <row r="79" spans="1:20" ht="69.75" customHeight="1">
      <c r="A79" s="18">
        <v>74</v>
      </c>
      <c r="B79" s="19">
        <v>2022040074</v>
      </c>
      <c r="C79" s="23" t="s">
        <v>149</v>
      </c>
      <c r="D79" s="21" t="s">
        <v>236</v>
      </c>
      <c r="E79" s="32" t="s">
        <v>29</v>
      </c>
      <c r="F79" s="30" t="s">
        <v>30</v>
      </c>
      <c r="G79" s="31" t="s">
        <v>75</v>
      </c>
      <c r="H79" s="20" t="s">
        <v>76</v>
      </c>
      <c r="I79" s="20" t="s">
        <v>245</v>
      </c>
      <c r="J79" s="30" t="s">
        <v>34</v>
      </c>
      <c r="K79" s="38">
        <v>3</v>
      </c>
      <c r="L79" s="32" t="s">
        <v>68</v>
      </c>
      <c r="M79" s="20" t="s">
        <v>52</v>
      </c>
      <c r="N79" s="20" t="s">
        <v>53</v>
      </c>
      <c r="O79" s="23" t="s">
        <v>246</v>
      </c>
      <c r="P79" s="23" t="s">
        <v>161</v>
      </c>
      <c r="Q79" s="34" t="s">
        <v>40</v>
      </c>
      <c r="R79" s="23" t="s">
        <v>239</v>
      </c>
      <c r="S79" s="60" t="s">
        <v>240</v>
      </c>
      <c r="T79" s="34" t="s">
        <v>43</v>
      </c>
    </row>
    <row r="80" spans="1:20" ht="69.75" customHeight="1">
      <c r="A80" s="18">
        <v>75</v>
      </c>
      <c r="B80" s="19">
        <v>2022040075</v>
      </c>
      <c r="C80" s="23" t="s">
        <v>149</v>
      </c>
      <c r="D80" s="21" t="s">
        <v>236</v>
      </c>
      <c r="E80" s="32" t="s">
        <v>29</v>
      </c>
      <c r="F80" s="30" t="s">
        <v>30</v>
      </c>
      <c r="G80" s="31" t="s">
        <v>75</v>
      </c>
      <c r="H80" s="20" t="s">
        <v>76</v>
      </c>
      <c r="I80" s="20" t="s">
        <v>247</v>
      </c>
      <c r="J80" s="30" t="s">
        <v>34</v>
      </c>
      <c r="K80" s="38">
        <v>1</v>
      </c>
      <c r="L80" s="32" t="s">
        <v>68</v>
      </c>
      <c r="M80" s="20" t="s">
        <v>52</v>
      </c>
      <c r="N80" s="20" t="s">
        <v>53</v>
      </c>
      <c r="O80" s="23" t="s">
        <v>248</v>
      </c>
      <c r="P80" s="23" t="s">
        <v>161</v>
      </c>
      <c r="Q80" s="34" t="s">
        <v>40</v>
      </c>
      <c r="R80" s="23" t="s">
        <v>239</v>
      </c>
      <c r="S80" s="60" t="s">
        <v>240</v>
      </c>
      <c r="T80" s="34" t="s">
        <v>43</v>
      </c>
    </row>
    <row r="81" spans="1:20" ht="69.75" customHeight="1">
      <c r="A81" s="18">
        <v>76</v>
      </c>
      <c r="B81" s="19">
        <v>2022040076</v>
      </c>
      <c r="C81" s="23" t="s">
        <v>149</v>
      </c>
      <c r="D81" s="21" t="s">
        <v>236</v>
      </c>
      <c r="E81" s="32" t="s">
        <v>29</v>
      </c>
      <c r="F81" s="30" t="s">
        <v>30</v>
      </c>
      <c r="G81" s="31" t="s">
        <v>75</v>
      </c>
      <c r="H81" s="20" t="s">
        <v>76</v>
      </c>
      <c r="I81" s="20" t="s">
        <v>249</v>
      </c>
      <c r="J81" s="30" t="s">
        <v>34</v>
      </c>
      <c r="K81" s="38">
        <v>1</v>
      </c>
      <c r="L81" s="32" t="s">
        <v>68</v>
      </c>
      <c r="M81" s="20" t="s">
        <v>52</v>
      </c>
      <c r="N81" s="20" t="s">
        <v>53</v>
      </c>
      <c r="O81" s="23" t="s">
        <v>250</v>
      </c>
      <c r="P81" s="23" t="s">
        <v>161</v>
      </c>
      <c r="Q81" s="34" t="s">
        <v>40</v>
      </c>
      <c r="R81" s="23" t="s">
        <v>239</v>
      </c>
      <c r="S81" s="60" t="s">
        <v>240</v>
      </c>
      <c r="T81" s="34" t="s">
        <v>43</v>
      </c>
    </row>
    <row r="82" spans="1:20" ht="69.75" customHeight="1">
      <c r="A82" s="18">
        <v>77</v>
      </c>
      <c r="B82" s="19">
        <v>2022040077</v>
      </c>
      <c r="C82" s="23" t="s">
        <v>149</v>
      </c>
      <c r="D82" s="21" t="s">
        <v>236</v>
      </c>
      <c r="E82" s="32" t="s">
        <v>29</v>
      </c>
      <c r="F82" s="30" t="s">
        <v>30</v>
      </c>
      <c r="G82" s="31" t="s">
        <v>75</v>
      </c>
      <c r="H82" s="20" t="s">
        <v>76</v>
      </c>
      <c r="I82" s="20" t="s">
        <v>251</v>
      </c>
      <c r="J82" s="30" t="s">
        <v>34</v>
      </c>
      <c r="K82" s="38">
        <v>1</v>
      </c>
      <c r="L82" s="32" t="s">
        <v>68</v>
      </c>
      <c r="M82" s="20" t="s">
        <v>52</v>
      </c>
      <c r="N82" s="20" t="s">
        <v>53</v>
      </c>
      <c r="O82" s="23" t="s">
        <v>252</v>
      </c>
      <c r="P82" s="23" t="s">
        <v>161</v>
      </c>
      <c r="Q82" s="34" t="s">
        <v>40</v>
      </c>
      <c r="R82" s="23" t="s">
        <v>239</v>
      </c>
      <c r="S82" s="60" t="s">
        <v>240</v>
      </c>
      <c r="T82" s="34" t="s">
        <v>43</v>
      </c>
    </row>
    <row r="83" spans="1:20" ht="69.75" customHeight="1">
      <c r="A83" s="18">
        <v>78</v>
      </c>
      <c r="B83" s="19">
        <v>2022040078</v>
      </c>
      <c r="C83" s="23" t="s">
        <v>149</v>
      </c>
      <c r="D83" s="21" t="s">
        <v>236</v>
      </c>
      <c r="E83" s="32" t="s">
        <v>29</v>
      </c>
      <c r="F83" s="30" t="s">
        <v>30</v>
      </c>
      <c r="G83" s="31" t="s">
        <v>75</v>
      </c>
      <c r="H83" s="20" t="s">
        <v>76</v>
      </c>
      <c r="I83" s="20" t="s">
        <v>253</v>
      </c>
      <c r="J83" s="30" t="s">
        <v>34</v>
      </c>
      <c r="K83" s="38">
        <v>1</v>
      </c>
      <c r="L83" s="32" t="s">
        <v>68</v>
      </c>
      <c r="M83" s="20" t="s">
        <v>52</v>
      </c>
      <c r="N83" s="20" t="s">
        <v>53</v>
      </c>
      <c r="O83" s="23" t="s">
        <v>254</v>
      </c>
      <c r="P83" s="23" t="s">
        <v>161</v>
      </c>
      <c r="Q83" s="34" t="s">
        <v>40</v>
      </c>
      <c r="R83" s="23" t="s">
        <v>239</v>
      </c>
      <c r="S83" s="60" t="s">
        <v>240</v>
      </c>
      <c r="T83" s="34" t="s">
        <v>43</v>
      </c>
    </row>
    <row r="84" spans="1:20" ht="69.75" customHeight="1">
      <c r="A84" s="18">
        <v>79</v>
      </c>
      <c r="B84" s="19">
        <v>2022040079</v>
      </c>
      <c r="C84" s="23" t="s">
        <v>149</v>
      </c>
      <c r="D84" s="21" t="s">
        <v>236</v>
      </c>
      <c r="E84" s="32" t="s">
        <v>29</v>
      </c>
      <c r="F84" s="30" t="s">
        <v>30</v>
      </c>
      <c r="G84" s="31" t="s">
        <v>75</v>
      </c>
      <c r="H84" s="20" t="s">
        <v>76</v>
      </c>
      <c r="I84" s="20" t="s">
        <v>255</v>
      </c>
      <c r="J84" s="30" t="s">
        <v>34</v>
      </c>
      <c r="K84" s="38">
        <v>1</v>
      </c>
      <c r="L84" s="32" t="s">
        <v>68</v>
      </c>
      <c r="M84" s="20" t="s">
        <v>52</v>
      </c>
      <c r="N84" s="20" t="s">
        <v>53</v>
      </c>
      <c r="O84" s="23" t="s">
        <v>256</v>
      </c>
      <c r="P84" s="23" t="s">
        <v>161</v>
      </c>
      <c r="Q84" s="34" t="s">
        <v>40</v>
      </c>
      <c r="R84" s="23" t="s">
        <v>239</v>
      </c>
      <c r="S84" s="60" t="s">
        <v>240</v>
      </c>
      <c r="T84" s="34" t="s">
        <v>43</v>
      </c>
    </row>
    <row r="85" spans="1:20" ht="69.75" customHeight="1">
      <c r="A85" s="18">
        <v>80</v>
      </c>
      <c r="B85" s="19">
        <v>2022040080</v>
      </c>
      <c r="C85" s="23" t="s">
        <v>149</v>
      </c>
      <c r="D85" s="21" t="s">
        <v>236</v>
      </c>
      <c r="E85" s="32" t="s">
        <v>29</v>
      </c>
      <c r="F85" s="30" t="s">
        <v>30</v>
      </c>
      <c r="G85" s="31" t="s">
        <v>75</v>
      </c>
      <c r="H85" s="20" t="s">
        <v>76</v>
      </c>
      <c r="I85" s="20" t="s">
        <v>257</v>
      </c>
      <c r="J85" s="30" t="s">
        <v>34</v>
      </c>
      <c r="K85" s="38">
        <v>1</v>
      </c>
      <c r="L85" s="32" t="s">
        <v>68</v>
      </c>
      <c r="M85" s="20" t="s">
        <v>52</v>
      </c>
      <c r="N85" s="20" t="s">
        <v>53</v>
      </c>
      <c r="O85" s="32" t="s">
        <v>258</v>
      </c>
      <c r="P85" s="23" t="s">
        <v>161</v>
      </c>
      <c r="Q85" s="34" t="s">
        <v>40</v>
      </c>
      <c r="R85" s="23" t="s">
        <v>239</v>
      </c>
      <c r="S85" s="60" t="s">
        <v>240</v>
      </c>
      <c r="T85" s="34" t="s">
        <v>43</v>
      </c>
    </row>
    <row r="86" spans="1:20" ht="69.75" customHeight="1">
      <c r="A86" s="18">
        <v>81</v>
      </c>
      <c r="B86" s="19">
        <v>2022040081</v>
      </c>
      <c r="C86" s="23" t="s">
        <v>149</v>
      </c>
      <c r="D86" s="21" t="s">
        <v>236</v>
      </c>
      <c r="E86" s="32" t="s">
        <v>29</v>
      </c>
      <c r="F86" s="30" t="s">
        <v>30</v>
      </c>
      <c r="G86" s="31" t="s">
        <v>75</v>
      </c>
      <c r="H86" s="20" t="s">
        <v>76</v>
      </c>
      <c r="I86" s="20" t="s">
        <v>208</v>
      </c>
      <c r="J86" s="30" t="s">
        <v>34</v>
      </c>
      <c r="K86" s="38">
        <v>1</v>
      </c>
      <c r="L86" s="32" t="s">
        <v>68</v>
      </c>
      <c r="M86" s="20" t="s">
        <v>52</v>
      </c>
      <c r="N86" s="20" t="s">
        <v>53</v>
      </c>
      <c r="O86" s="23" t="s">
        <v>259</v>
      </c>
      <c r="P86" s="23" t="s">
        <v>161</v>
      </c>
      <c r="Q86" s="34" t="s">
        <v>40</v>
      </c>
      <c r="R86" s="23" t="s">
        <v>239</v>
      </c>
      <c r="S86" s="60" t="s">
        <v>240</v>
      </c>
      <c r="T86" s="34" t="s">
        <v>43</v>
      </c>
    </row>
    <row r="87" spans="1:20" ht="69.75" customHeight="1">
      <c r="A87" s="18">
        <v>82</v>
      </c>
      <c r="B87" s="19">
        <v>2022040082</v>
      </c>
      <c r="C87" s="23" t="s">
        <v>149</v>
      </c>
      <c r="D87" s="21" t="s">
        <v>236</v>
      </c>
      <c r="E87" s="32" t="s">
        <v>29</v>
      </c>
      <c r="F87" s="30" t="s">
        <v>30</v>
      </c>
      <c r="G87" s="31" t="s">
        <v>75</v>
      </c>
      <c r="H87" s="20" t="s">
        <v>76</v>
      </c>
      <c r="I87" s="20" t="s">
        <v>260</v>
      </c>
      <c r="J87" s="30" t="s">
        <v>34</v>
      </c>
      <c r="K87" s="38">
        <v>1</v>
      </c>
      <c r="L87" s="32" t="s">
        <v>68</v>
      </c>
      <c r="M87" s="20" t="s">
        <v>52</v>
      </c>
      <c r="N87" s="20" t="s">
        <v>53</v>
      </c>
      <c r="O87" s="23" t="s">
        <v>261</v>
      </c>
      <c r="P87" s="23" t="s">
        <v>161</v>
      </c>
      <c r="Q87" s="34" t="s">
        <v>40</v>
      </c>
      <c r="R87" s="23" t="s">
        <v>239</v>
      </c>
      <c r="S87" s="60" t="s">
        <v>240</v>
      </c>
      <c r="T87" s="34" t="s">
        <v>58</v>
      </c>
    </row>
    <row r="88" spans="1:20" ht="69.75" customHeight="1">
      <c r="A88" s="18">
        <v>83</v>
      </c>
      <c r="B88" s="19">
        <v>2022040083</v>
      </c>
      <c r="C88" s="23" t="s">
        <v>262</v>
      </c>
      <c r="D88" s="21" t="s">
        <v>263</v>
      </c>
      <c r="E88" s="20" t="s">
        <v>66</v>
      </c>
      <c r="F88" s="20" t="s">
        <v>30</v>
      </c>
      <c r="G88" s="20" t="s">
        <v>47</v>
      </c>
      <c r="H88" s="20" t="s">
        <v>48</v>
      </c>
      <c r="I88" s="20" t="s">
        <v>264</v>
      </c>
      <c r="J88" s="20" t="s">
        <v>50</v>
      </c>
      <c r="K88" s="37">
        <v>1</v>
      </c>
      <c r="L88" s="20" t="s">
        <v>51</v>
      </c>
      <c r="M88" s="20" t="s">
        <v>52</v>
      </c>
      <c r="N88" s="20" t="s">
        <v>53</v>
      </c>
      <c r="O88" s="20" t="s">
        <v>265</v>
      </c>
      <c r="P88" s="20" t="s">
        <v>266</v>
      </c>
      <c r="Q88" s="20" t="s">
        <v>40</v>
      </c>
      <c r="R88" s="20" t="s">
        <v>267</v>
      </c>
      <c r="S88" s="20" t="s">
        <v>268</v>
      </c>
      <c r="T88" s="20" t="s">
        <v>58</v>
      </c>
    </row>
    <row r="89" spans="1:20" ht="69.75" customHeight="1">
      <c r="A89" s="18">
        <v>84</v>
      </c>
      <c r="B89" s="19">
        <v>2022040084</v>
      </c>
      <c r="C89" s="22" t="s">
        <v>269</v>
      </c>
      <c r="D89" s="21" t="s">
        <v>270</v>
      </c>
      <c r="E89" s="20" t="s">
        <v>46</v>
      </c>
      <c r="F89" s="20" t="s">
        <v>30</v>
      </c>
      <c r="G89" s="20" t="s">
        <v>47</v>
      </c>
      <c r="H89" s="20" t="s">
        <v>48</v>
      </c>
      <c r="I89" s="20" t="s">
        <v>95</v>
      </c>
      <c r="J89" s="20" t="s">
        <v>50</v>
      </c>
      <c r="K89" s="37">
        <v>1</v>
      </c>
      <c r="L89" s="20" t="s">
        <v>68</v>
      </c>
      <c r="M89" s="20" t="s">
        <v>52</v>
      </c>
      <c r="N89" s="20" t="s">
        <v>53</v>
      </c>
      <c r="O89" s="20" t="s">
        <v>271</v>
      </c>
      <c r="P89" s="20"/>
      <c r="Q89" s="20" t="s">
        <v>40</v>
      </c>
      <c r="R89" s="20" t="s">
        <v>272</v>
      </c>
      <c r="S89" s="20" t="s">
        <v>273</v>
      </c>
      <c r="T89" s="20" t="s">
        <v>58</v>
      </c>
    </row>
    <row r="90" spans="1:20" ht="69.75" customHeight="1">
      <c r="A90" s="18">
        <v>85</v>
      </c>
      <c r="B90" s="19">
        <v>2022040085</v>
      </c>
      <c r="C90" s="22" t="s">
        <v>269</v>
      </c>
      <c r="D90" s="21" t="s">
        <v>270</v>
      </c>
      <c r="E90" s="20" t="s">
        <v>46</v>
      </c>
      <c r="F90" s="20" t="s">
        <v>30</v>
      </c>
      <c r="G90" s="20" t="s">
        <v>47</v>
      </c>
      <c r="H90" s="20" t="s">
        <v>48</v>
      </c>
      <c r="I90" s="20" t="s">
        <v>274</v>
      </c>
      <c r="J90" s="20" t="s">
        <v>50</v>
      </c>
      <c r="K90" s="37">
        <v>1</v>
      </c>
      <c r="L90" s="20" t="s">
        <v>68</v>
      </c>
      <c r="M90" s="20" t="s">
        <v>52</v>
      </c>
      <c r="N90" s="20" t="s">
        <v>53</v>
      </c>
      <c r="O90" s="23" t="s">
        <v>275</v>
      </c>
      <c r="P90" s="20"/>
      <c r="Q90" s="20" t="s">
        <v>40</v>
      </c>
      <c r="R90" s="20" t="s">
        <v>272</v>
      </c>
      <c r="S90" s="20" t="s">
        <v>273</v>
      </c>
      <c r="T90" s="20" t="s">
        <v>58</v>
      </c>
    </row>
    <row r="91" spans="1:20" ht="69.75" customHeight="1">
      <c r="A91" s="18">
        <v>86</v>
      </c>
      <c r="B91" s="19">
        <v>2022040086</v>
      </c>
      <c r="C91" s="23" t="s">
        <v>276</v>
      </c>
      <c r="D91" s="21" t="s">
        <v>277</v>
      </c>
      <c r="E91" s="20" t="s">
        <v>46</v>
      </c>
      <c r="F91" s="20" t="s">
        <v>30</v>
      </c>
      <c r="G91" s="20" t="s">
        <v>47</v>
      </c>
      <c r="H91" s="20" t="s">
        <v>48</v>
      </c>
      <c r="I91" s="20" t="s">
        <v>278</v>
      </c>
      <c r="J91" s="20" t="s">
        <v>50</v>
      </c>
      <c r="K91" s="37">
        <v>1</v>
      </c>
      <c r="L91" s="20" t="s">
        <v>51</v>
      </c>
      <c r="M91" s="20" t="s">
        <v>52</v>
      </c>
      <c r="N91" s="20" t="s">
        <v>53</v>
      </c>
      <c r="O91" s="20" t="s">
        <v>279</v>
      </c>
      <c r="P91" s="20"/>
      <c r="Q91" s="23" t="s">
        <v>40</v>
      </c>
      <c r="R91" s="20" t="s">
        <v>280</v>
      </c>
      <c r="S91" s="20" t="s">
        <v>281</v>
      </c>
      <c r="T91" s="23" t="s">
        <v>58</v>
      </c>
    </row>
    <row r="92" spans="1:20" ht="69.75" customHeight="1">
      <c r="A92" s="18">
        <v>87</v>
      </c>
      <c r="B92" s="19">
        <v>2022040087</v>
      </c>
      <c r="C92" s="23" t="s">
        <v>276</v>
      </c>
      <c r="D92" s="21" t="s">
        <v>282</v>
      </c>
      <c r="E92" s="20" t="s">
        <v>46</v>
      </c>
      <c r="F92" s="20" t="s">
        <v>30</v>
      </c>
      <c r="G92" s="20" t="s">
        <v>47</v>
      </c>
      <c r="H92" s="20" t="s">
        <v>48</v>
      </c>
      <c r="I92" s="20" t="s">
        <v>283</v>
      </c>
      <c r="J92" s="20" t="s">
        <v>50</v>
      </c>
      <c r="K92" s="37">
        <v>1</v>
      </c>
      <c r="L92" s="20" t="s">
        <v>68</v>
      </c>
      <c r="M92" s="20" t="s">
        <v>52</v>
      </c>
      <c r="N92" s="20" t="s">
        <v>53</v>
      </c>
      <c r="O92" s="20" t="s">
        <v>284</v>
      </c>
      <c r="P92" s="20"/>
      <c r="Q92" s="20" t="s">
        <v>40</v>
      </c>
      <c r="R92" s="20" t="s">
        <v>285</v>
      </c>
      <c r="S92" s="20" t="s">
        <v>286</v>
      </c>
      <c r="T92" s="20" t="s">
        <v>58</v>
      </c>
    </row>
    <row r="93" spans="1:20" ht="69.75" customHeight="1">
      <c r="A93" s="18">
        <v>88</v>
      </c>
      <c r="B93" s="19">
        <v>2022040088</v>
      </c>
      <c r="C93" s="23" t="s">
        <v>276</v>
      </c>
      <c r="D93" s="21" t="s">
        <v>287</v>
      </c>
      <c r="E93" s="20" t="s">
        <v>46</v>
      </c>
      <c r="F93" s="20" t="s">
        <v>30</v>
      </c>
      <c r="G93" s="20" t="s">
        <v>47</v>
      </c>
      <c r="H93" s="20" t="s">
        <v>76</v>
      </c>
      <c r="I93" s="20" t="s">
        <v>288</v>
      </c>
      <c r="J93" s="20" t="s">
        <v>50</v>
      </c>
      <c r="K93" s="37">
        <v>1</v>
      </c>
      <c r="L93" s="20" t="s">
        <v>68</v>
      </c>
      <c r="M93" s="20" t="s">
        <v>52</v>
      </c>
      <c r="N93" s="20" t="s">
        <v>53</v>
      </c>
      <c r="O93" s="20" t="s">
        <v>284</v>
      </c>
      <c r="P93" s="20"/>
      <c r="Q93" s="20" t="s">
        <v>40</v>
      </c>
      <c r="R93" s="20" t="s">
        <v>289</v>
      </c>
      <c r="S93" s="20" t="s">
        <v>290</v>
      </c>
      <c r="T93" s="20" t="s">
        <v>58</v>
      </c>
    </row>
    <row r="94" spans="1:20" ht="69.75" customHeight="1">
      <c r="A94" s="18">
        <v>89</v>
      </c>
      <c r="B94" s="19">
        <v>2022040089</v>
      </c>
      <c r="C94" s="23" t="s">
        <v>276</v>
      </c>
      <c r="D94" s="21" t="s">
        <v>287</v>
      </c>
      <c r="E94" s="20" t="s">
        <v>46</v>
      </c>
      <c r="F94" s="20" t="s">
        <v>30</v>
      </c>
      <c r="G94" s="20" t="s">
        <v>47</v>
      </c>
      <c r="H94" s="20" t="s">
        <v>76</v>
      </c>
      <c r="I94" s="20" t="s">
        <v>288</v>
      </c>
      <c r="J94" s="20" t="s">
        <v>50</v>
      </c>
      <c r="K94" s="37">
        <v>1</v>
      </c>
      <c r="L94" s="20" t="s">
        <v>68</v>
      </c>
      <c r="M94" s="20" t="s">
        <v>52</v>
      </c>
      <c r="N94" s="20" t="s">
        <v>53</v>
      </c>
      <c r="O94" s="20" t="s">
        <v>291</v>
      </c>
      <c r="P94" s="20"/>
      <c r="Q94" s="20" t="s">
        <v>40</v>
      </c>
      <c r="R94" s="20" t="s">
        <v>289</v>
      </c>
      <c r="S94" s="20" t="s">
        <v>290</v>
      </c>
      <c r="T94" s="20" t="s">
        <v>58</v>
      </c>
    </row>
    <row r="95" spans="1:20" ht="69.75" customHeight="1">
      <c r="A95" s="18">
        <v>90</v>
      </c>
      <c r="B95" s="19">
        <v>2022040090</v>
      </c>
      <c r="C95" s="23" t="s">
        <v>276</v>
      </c>
      <c r="D95" s="21" t="s">
        <v>292</v>
      </c>
      <c r="E95" s="20" t="s">
        <v>46</v>
      </c>
      <c r="F95" s="20" t="s">
        <v>30</v>
      </c>
      <c r="G95" s="20" t="s">
        <v>75</v>
      </c>
      <c r="H95" s="20" t="s">
        <v>48</v>
      </c>
      <c r="I95" s="20" t="s">
        <v>293</v>
      </c>
      <c r="J95" s="20" t="s">
        <v>50</v>
      </c>
      <c r="K95" s="37">
        <v>2</v>
      </c>
      <c r="L95" s="20" t="s">
        <v>68</v>
      </c>
      <c r="M95" s="20" t="s">
        <v>52</v>
      </c>
      <c r="N95" s="20" t="s">
        <v>53</v>
      </c>
      <c r="O95" s="20" t="s">
        <v>294</v>
      </c>
      <c r="P95" s="20"/>
      <c r="Q95" s="20" t="s">
        <v>40</v>
      </c>
      <c r="R95" s="20" t="s">
        <v>295</v>
      </c>
      <c r="S95" s="20" t="s">
        <v>296</v>
      </c>
      <c r="T95" s="20" t="s">
        <v>58</v>
      </c>
    </row>
    <row r="96" spans="1:20" ht="69.75" customHeight="1">
      <c r="A96" s="18">
        <v>91</v>
      </c>
      <c r="B96" s="19">
        <v>2022040091</v>
      </c>
      <c r="C96" s="22" t="s">
        <v>297</v>
      </c>
      <c r="D96" s="21" t="s">
        <v>298</v>
      </c>
      <c r="E96" s="20" t="s">
        <v>46</v>
      </c>
      <c r="F96" s="20" t="s">
        <v>30</v>
      </c>
      <c r="G96" s="20" t="s">
        <v>47</v>
      </c>
      <c r="H96" s="20" t="s">
        <v>48</v>
      </c>
      <c r="I96" s="20" t="s">
        <v>299</v>
      </c>
      <c r="J96" s="20" t="s">
        <v>50</v>
      </c>
      <c r="K96" s="37">
        <v>1</v>
      </c>
      <c r="L96" s="20" t="s">
        <v>51</v>
      </c>
      <c r="M96" s="20" t="s">
        <v>52</v>
      </c>
      <c r="N96" s="20" t="s">
        <v>53</v>
      </c>
      <c r="O96" s="20" t="s">
        <v>300</v>
      </c>
      <c r="P96" s="25" t="s">
        <v>301</v>
      </c>
      <c r="Q96" s="25" t="s">
        <v>40</v>
      </c>
      <c r="R96" s="25" t="s">
        <v>302</v>
      </c>
      <c r="S96" s="25" t="s">
        <v>303</v>
      </c>
      <c r="T96" s="25" t="s">
        <v>58</v>
      </c>
    </row>
    <row r="97" spans="1:20" ht="69.75" customHeight="1">
      <c r="A97" s="18">
        <v>92</v>
      </c>
      <c r="B97" s="19">
        <v>2022040092</v>
      </c>
      <c r="C97" s="22" t="s">
        <v>297</v>
      </c>
      <c r="D97" s="25" t="s">
        <v>304</v>
      </c>
      <c r="E97" s="25" t="s">
        <v>46</v>
      </c>
      <c r="F97" s="25" t="s">
        <v>30</v>
      </c>
      <c r="G97" s="25" t="s">
        <v>47</v>
      </c>
      <c r="H97" s="25" t="s">
        <v>76</v>
      </c>
      <c r="I97" s="25" t="s">
        <v>299</v>
      </c>
      <c r="J97" s="25" t="s">
        <v>50</v>
      </c>
      <c r="K97" s="43">
        <v>1</v>
      </c>
      <c r="L97" s="25" t="s">
        <v>51</v>
      </c>
      <c r="M97" s="25" t="s">
        <v>52</v>
      </c>
      <c r="N97" s="25" t="s">
        <v>53</v>
      </c>
      <c r="O97" s="25" t="s">
        <v>300</v>
      </c>
      <c r="P97" s="25" t="s">
        <v>301</v>
      </c>
      <c r="Q97" s="25" t="s">
        <v>40</v>
      </c>
      <c r="R97" s="25" t="s">
        <v>302</v>
      </c>
      <c r="S97" s="25" t="s">
        <v>303</v>
      </c>
      <c r="T97" s="25" t="s">
        <v>58</v>
      </c>
    </row>
    <row r="98" spans="1:20" ht="69.75" customHeight="1">
      <c r="A98" s="18">
        <v>93</v>
      </c>
      <c r="B98" s="19">
        <v>2022040093</v>
      </c>
      <c r="C98" s="20" t="s">
        <v>305</v>
      </c>
      <c r="D98" s="21" t="s">
        <v>306</v>
      </c>
      <c r="E98" s="21" t="s">
        <v>66</v>
      </c>
      <c r="F98" s="21" t="s">
        <v>30</v>
      </c>
      <c r="G98" s="21" t="s">
        <v>75</v>
      </c>
      <c r="H98" s="21" t="s">
        <v>48</v>
      </c>
      <c r="I98" s="21" t="s">
        <v>307</v>
      </c>
      <c r="J98" s="21" t="s">
        <v>34</v>
      </c>
      <c r="K98" s="56">
        <v>2</v>
      </c>
      <c r="L98" s="21" t="s">
        <v>51</v>
      </c>
      <c r="M98" s="21" t="s">
        <v>52</v>
      </c>
      <c r="N98" s="21" t="s">
        <v>53</v>
      </c>
      <c r="O98" s="21" t="s">
        <v>308</v>
      </c>
      <c r="P98" s="21"/>
      <c r="Q98" s="21" t="s">
        <v>40</v>
      </c>
      <c r="R98" s="21" t="s">
        <v>309</v>
      </c>
      <c r="S98" s="21" t="s">
        <v>310</v>
      </c>
      <c r="T98" s="21" t="s">
        <v>58</v>
      </c>
    </row>
    <row r="99" spans="1:20" ht="69.75" customHeight="1">
      <c r="A99" s="18">
        <v>94</v>
      </c>
      <c r="B99" s="19">
        <v>2022040094</v>
      </c>
      <c r="C99" s="20" t="s">
        <v>305</v>
      </c>
      <c r="D99" s="21" t="s">
        <v>311</v>
      </c>
      <c r="E99" s="21" t="s">
        <v>46</v>
      </c>
      <c r="F99" s="21" t="s">
        <v>30</v>
      </c>
      <c r="G99" s="21" t="s">
        <v>47</v>
      </c>
      <c r="H99" s="21" t="s">
        <v>48</v>
      </c>
      <c r="I99" s="21" t="s">
        <v>312</v>
      </c>
      <c r="J99" s="21" t="s">
        <v>34</v>
      </c>
      <c r="K99" s="56">
        <v>2</v>
      </c>
      <c r="L99" s="21" t="s">
        <v>68</v>
      </c>
      <c r="M99" s="21" t="s">
        <v>52</v>
      </c>
      <c r="N99" s="21" t="s">
        <v>53</v>
      </c>
      <c r="O99" s="26" t="s">
        <v>313</v>
      </c>
      <c r="P99" s="21"/>
      <c r="Q99" s="21" t="s">
        <v>40</v>
      </c>
      <c r="R99" s="21" t="s">
        <v>314</v>
      </c>
      <c r="S99" s="21" t="s">
        <v>315</v>
      </c>
      <c r="T99" s="21" t="s">
        <v>58</v>
      </c>
    </row>
    <row r="100" spans="1:20" ht="69.75" customHeight="1">
      <c r="A100" s="18">
        <v>95</v>
      </c>
      <c r="B100" s="19">
        <v>2022040095</v>
      </c>
      <c r="C100" s="20" t="s">
        <v>305</v>
      </c>
      <c r="D100" s="21" t="s">
        <v>316</v>
      </c>
      <c r="E100" s="21" t="s">
        <v>46</v>
      </c>
      <c r="F100" s="21" t="s">
        <v>30</v>
      </c>
      <c r="G100" s="21" t="s">
        <v>47</v>
      </c>
      <c r="H100" s="21" t="s">
        <v>76</v>
      </c>
      <c r="I100" s="21" t="s">
        <v>317</v>
      </c>
      <c r="J100" s="21" t="s">
        <v>34</v>
      </c>
      <c r="K100" s="56">
        <v>1</v>
      </c>
      <c r="L100" s="21" t="s">
        <v>68</v>
      </c>
      <c r="M100" s="21" t="s">
        <v>52</v>
      </c>
      <c r="N100" s="21" t="s">
        <v>53</v>
      </c>
      <c r="O100" s="21" t="s">
        <v>318</v>
      </c>
      <c r="P100" s="21"/>
      <c r="Q100" s="21" t="s">
        <v>40</v>
      </c>
      <c r="R100" s="21" t="s">
        <v>319</v>
      </c>
      <c r="S100" s="21" t="s">
        <v>320</v>
      </c>
      <c r="T100" s="21" t="s">
        <v>58</v>
      </c>
    </row>
    <row r="101" spans="1:20" ht="69.75" customHeight="1">
      <c r="A101" s="18">
        <v>96</v>
      </c>
      <c r="B101" s="19">
        <v>2022040096</v>
      </c>
      <c r="C101" s="20" t="s">
        <v>305</v>
      </c>
      <c r="D101" s="21" t="s">
        <v>321</v>
      </c>
      <c r="E101" s="21" t="s">
        <v>46</v>
      </c>
      <c r="F101" s="21" t="s">
        <v>30</v>
      </c>
      <c r="G101" s="21" t="s">
        <v>47</v>
      </c>
      <c r="H101" s="21" t="s">
        <v>32</v>
      </c>
      <c r="I101" s="21" t="s">
        <v>322</v>
      </c>
      <c r="J101" s="21" t="s">
        <v>34</v>
      </c>
      <c r="K101" s="56">
        <v>1</v>
      </c>
      <c r="L101" s="21" t="s">
        <v>68</v>
      </c>
      <c r="M101" s="21" t="s">
        <v>52</v>
      </c>
      <c r="N101" s="21" t="s">
        <v>53</v>
      </c>
      <c r="O101" s="26" t="s">
        <v>323</v>
      </c>
      <c r="P101" s="21"/>
      <c r="Q101" s="21" t="s">
        <v>40</v>
      </c>
      <c r="R101" s="21" t="s">
        <v>324</v>
      </c>
      <c r="S101" s="21" t="s">
        <v>325</v>
      </c>
      <c r="T101" s="21" t="s">
        <v>58</v>
      </c>
    </row>
    <row r="102" spans="1:20" ht="69.75" customHeight="1">
      <c r="A102" s="18">
        <v>97</v>
      </c>
      <c r="B102" s="19">
        <v>2022040097</v>
      </c>
      <c r="C102" s="20" t="s">
        <v>305</v>
      </c>
      <c r="D102" s="21" t="s">
        <v>321</v>
      </c>
      <c r="E102" s="21" t="s">
        <v>46</v>
      </c>
      <c r="F102" s="21" t="s">
        <v>30</v>
      </c>
      <c r="G102" s="21" t="s">
        <v>47</v>
      </c>
      <c r="H102" s="21" t="s">
        <v>32</v>
      </c>
      <c r="I102" s="21" t="s">
        <v>326</v>
      </c>
      <c r="J102" s="21" t="s">
        <v>50</v>
      </c>
      <c r="K102" s="56">
        <v>1</v>
      </c>
      <c r="L102" s="21" t="s">
        <v>68</v>
      </c>
      <c r="M102" s="21" t="s">
        <v>52</v>
      </c>
      <c r="N102" s="21" t="s">
        <v>53</v>
      </c>
      <c r="O102" s="26" t="s">
        <v>327</v>
      </c>
      <c r="P102" s="21"/>
      <c r="Q102" s="21" t="s">
        <v>40</v>
      </c>
      <c r="R102" s="21" t="s">
        <v>324</v>
      </c>
      <c r="S102" s="21" t="s">
        <v>325</v>
      </c>
      <c r="T102" s="21" t="s">
        <v>58</v>
      </c>
    </row>
    <row r="103" spans="1:20" ht="69.75" customHeight="1">
      <c r="A103" s="18">
        <v>98</v>
      </c>
      <c r="B103" s="19">
        <v>2022040098</v>
      </c>
      <c r="C103" s="20" t="s">
        <v>305</v>
      </c>
      <c r="D103" s="21" t="s">
        <v>321</v>
      </c>
      <c r="E103" s="21" t="s">
        <v>46</v>
      </c>
      <c r="F103" s="21" t="s">
        <v>30</v>
      </c>
      <c r="G103" s="21" t="s">
        <v>47</v>
      </c>
      <c r="H103" s="21" t="s">
        <v>32</v>
      </c>
      <c r="I103" s="21" t="s">
        <v>328</v>
      </c>
      <c r="J103" s="21" t="s">
        <v>34</v>
      </c>
      <c r="K103" s="56">
        <v>1</v>
      </c>
      <c r="L103" s="21" t="s">
        <v>68</v>
      </c>
      <c r="M103" s="21" t="s">
        <v>52</v>
      </c>
      <c r="N103" s="21" t="s">
        <v>53</v>
      </c>
      <c r="O103" s="26" t="s">
        <v>329</v>
      </c>
      <c r="P103" s="21"/>
      <c r="Q103" s="21" t="s">
        <v>40</v>
      </c>
      <c r="R103" s="21" t="s">
        <v>324</v>
      </c>
      <c r="S103" s="21" t="s">
        <v>325</v>
      </c>
      <c r="T103" s="21" t="s">
        <v>58</v>
      </c>
    </row>
    <row r="104" spans="1:20" ht="69.75" customHeight="1">
      <c r="A104" s="18">
        <v>99</v>
      </c>
      <c r="B104" s="19">
        <v>2022040099</v>
      </c>
      <c r="C104" s="20" t="s">
        <v>330</v>
      </c>
      <c r="D104" s="20" t="s">
        <v>331</v>
      </c>
      <c r="E104" s="20" t="s">
        <v>332</v>
      </c>
      <c r="F104" s="20" t="s">
        <v>30</v>
      </c>
      <c r="G104" s="20" t="s">
        <v>47</v>
      </c>
      <c r="H104" s="20" t="s">
        <v>48</v>
      </c>
      <c r="I104" s="20" t="s">
        <v>333</v>
      </c>
      <c r="J104" s="20" t="s">
        <v>34</v>
      </c>
      <c r="K104" s="37">
        <v>2</v>
      </c>
      <c r="L104" s="20" t="s">
        <v>334</v>
      </c>
      <c r="M104" s="20" t="s">
        <v>52</v>
      </c>
      <c r="N104" s="20" t="s">
        <v>53</v>
      </c>
      <c r="O104" s="20" t="s">
        <v>335</v>
      </c>
      <c r="P104" s="20"/>
      <c r="Q104" s="20" t="s">
        <v>40</v>
      </c>
      <c r="R104" s="20" t="s">
        <v>336</v>
      </c>
      <c r="S104" s="20" t="s">
        <v>337</v>
      </c>
      <c r="T104" s="20" t="s">
        <v>58</v>
      </c>
    </row>
    <row r="105" spans="1:20" ht="69.75" customHeight="1">
      <c r="A105" s="18">
        <v>100</v>
      </c>
      <c r="B105" s="19">
        <v>2022040100</v>
      </c>
      <c r="C105" s="20" t="s">
        <v>330</v>
      </c>
      <c r="D105" s="20" t="s">
        <v>331</v>
      </c>
      <c r="E105" s="20" t="s">
        <v>332</v>
      </c>
      <c r="F105" s="20" t="s">
        <v>30</v>
      </c>
      <c r="G105" s="20" t="s">
        <v>47</v>
      </c>
      <c r="H105" s="20" t="s">
        <v>48</v>
      </c>
      <c r="I105" s="20" t="s">
        <v>338</v>
      </c>
      <c r="J105" s="20" t="s">
        <v>34</v>
      </c>
      <c r="K105" s="37">
        <v>1</v>
      </c>
      <c r="L105" s="20" t="s">
        <v>334</v>
      </c>
      <c r="M105" s="20" t="s">
        <v>52</v>
      </c>
      <c r="N105" s="20" t="s">
        <v>53</v>
      </c>
      <c r="O105" s="20" t="s">
        <v>339</v>
      </c>
      <c r="P105" s="20"/>
      <c r="Q105" s="20" t="s">
        <v>40</v>
      </c>
      <c r="R105" s="20" t="s">
        <v>336</v>
      </c>
      <c r="S105" s="20" t="s">
        <v>337</v>
      </c>
      <c r="T105" s="20" t="s">
        <v>58</v>
      </c>
    </row>
    <row r="106" spans="1:20" ht="87.75" customHeight="1">
      <c r="A106" s="18">
        <v>101</v>
      </c>
      <c r="B106" s="19">
        <v>2022040101</v>
      </c>
      <c r="C106" s="20" t="s">
        <v>330</v>
      </c>
      <c r="D106" s="20" t="s">
        <v>340</v>
      </c>
      <c r="E106" s="23" t="s">
        <v>332</v>
      </c>
      <c r="F106" s="23" t="s">
        <v>30</v>
      </c>
      <c r="G106" s="23" t="s">
        <v>47</v>
      </c>
      <c r="H106" s="23" t="s">
        <v>48</v>
      </c>
      <c r="I106" s="20" t="s">
        <v>341</v>
      </c>
      <c r="J106" s="20" t="s">
        <v>34</v>
      </c>
      <c r="K106" s="37">
        <v>1</v>
      </c>
      <c r="L106" s="23" t="s">
        <v>342</v>
      </c>
      <c r="M106" s="20" t="s">
        <v>52</v>
      </c>
      <c r="N106" s="20" t="s">
        <v>53</v>
      </c>
      <c r="O106" s="20" t="s">
        <v>343</v>
      </c>
      <c r="P106" s="20"/>
      <c r="Q106" s="23" t="s">
        <v>40</v>
      </c>
      <c r="R106" s="23" t="s">
        <v>344</v>
      </c>
      <c r="S106" s="20" t="s">
        <v>345</v>
      </c>
      <c r="T106" s="23" t="s">
        <v>58</v>
      </c>
    </row>
    <row r="107" spans="1:20" ht="87.75" customHeight="1">
      <c r="A107" s="18">
        <v>102</v>
      </c>
      <c r="B107" s="19">
        <v>2022040102</v>
      </c>
      <c r="C107" s="20" t="s">
        <v>330</v>
      </c>
      <c r="D107" s="23" t="s">
        <v>346</v>
      </c>
      <c r="E107" s="23" t="s">
        <v>332</v>
      </c>
      <c r="F107" s="20" t="s">
        <v>30</v>
      </c>
      <c r="G107" s="33" t="s">
        <v>47</v>
      </c>
      <c r="H107" s="33" t="s">
        <v>76</v>
      </c>
      <c r="I107" s="33" t="s">
        <v>347</v>
      </c>
      <c r="J107" s="33" t="s">
        <v>34</v>
      </c>
      <c r="K107" s="37">
        <v>1</v>
      </c>
      <c r="L107" s="23" t="s">
        <v>342</v>
      </c>
      <c r="M107" s="33" t="s">
        <v>52</v>
      </c>
      <c r="N107" s="33" t="s">
        <v>53</v>
      </c>
      <c r="O107" s="33" t="s">
        <v>348</v>
      </c>
      <c r="P107" s="20"/>
      <c r="Q107" s="23" t="s">
        <v>40</v>
      </c>
      <c r="R107" s="23" t="s">
        <v>349</v>
      </c>
      <c r="S107" s="20" t="s">
        <v>350</v>
      </c>
      <c r="T107" s="23" t="s">
        <v>58</v>
      </c>
    </row>
    <row r="108" spans="1:20" ht="87.75" customHeight="1">
      <c r="A108" s="18">
        <v>103</v>
      </c>
      <c r="B108" s="19">
        <v>2022040103</v>
      </c>
      <c r="C108" s="20" t="s">
        <v>330</v>
      </c>
      <c r="D108" s="23" t="s">
        <v>351</v>
      </c>
      <c r="E108" s="23" t="s">
        <v>332</v>
      </c>
      <c r="F108" s="20" t="s">
        <v>30</v>
      </c>
      <c r="G108" s="33" t="s">
        <v>47</v>
      </c>
      <c r="H108" s="33" t="s">
        <v>32</v>
      </c>
      <c r="I108" s="33" t="s">
        <v>347</v>
      </c>
      <c r="J108" s="33" t="s">
        <v>34</v>
      </c>
      <c r="K108" s="37">
        <v>1</v>
      </c>
      <c r="L108" s="23" t="s">
        <v>342</v>
      </c>
      <c r="M108" s="33" t="s">
        <v>52</v>
      </c>
      <c r="N108" s="33" t="s">
        <v>53</v>
      </c>
      <c r="O108" s="33" t="s">
        <v>348</v>
      </c>
      <c r="P108" s="20"/>
      <c r="Q108" s="23" t="s">
        <v>40</v>
      </c>
      <c r="R108" s="23" t="s">
        <v>352</v>
      </c>
      <c r="S108" s="23" t="s">
        <v>353</v>
      </c>
      <c r="T108" s="23" t="s">
        <v>58</v>
      </c>
    </row>
    <row r="109" spans="1:20" ht="87" customHeight="1">
      <c r="A109" s="18">
        <v>104</v>
      </c>
      <c r="B109" s="19">
        <v>2022040104</v>
      </c>
      <c r="C109" s="20" t="s">
        <v>330</v>
      </c>
      <c r="D109" s="20" t="s">
        <v>354</v>
      </c>
      <c r="E109" s="20" t="s">
        <v>332</v>
      </c>
      <c r="F109" s="20" t="s">
        <v>30</v>
      </c>
      <c r="G109" s="20" t="s">
        <v>47</v>
      </c>
      <c r="H109" s="20" t="s">
        <v>355</v>
      </c>
      <c r="I109" s="20" t="s">
        <v>347</v>
      </c>
      <c r="J109" s="20" t="s">
        <v>34</v>
      </c>
      <c r="K109" s="37">
        <v>1</v>
      </c>
      <c r="L109" s="20" t="s">
        <v>334</v>
      </c>
      <c r="M109" s="20" t="s">
        <v>52</v>
      </c>
      <c r="N109" s="20" t="s">
        <v>53</v>
      </c>
      <c r="O109" s="20" t="s">
        <v>348</v>
      </c>
      <c r="P109" s="20"/>
      <c r="Q109" s="20" t="s">
        <v>40</v>
      </c>
      <c r="R109" s="20" t="s">
        <v>356</v>
      </c>
      <c r="S109" s="20" t="s">
        <v>357</v>
      </c>
      <c r="T109" s="20" t="s">
        <v>43</v>
      </c>
    </row>
    <row r="110" spans="1:20" ht="96" customHeight="1">
      <c r="A110" s="18">
        <v>105</v>
      </c>
      <c r="B110" s="19">
        <v>2022040105</v>
      </c>
      <c r="C110" s="20" t="s">
        <v>330</v>
      </c>
      <c r="D110" s="20" t="s">
        <v>354</v>
      </c>
      <c r="E110" s="20" t="s">
        <v>332</v>
      </c>
      <c r="F110" s="20" t="s">
        <v>30</v>
      </c>
      <c r="G110" s="20" t="s">
        <v>47</v>
      </c>
      <c r="H110" s="20" t="s">
        <v>355</v>
      </c>
      <c r="I110" s="20" t="s">
        <v>341</v>
      </c>
      <c r="J110" s="20" t="s">
        <v>34</v>
      </c>
      <c r="K110" s="37">
        <v>1</v>
      </c>
      <c r="L110" s="20" t="s">
        <v>334</v>
      </c>
      <c r="M110" s="20" t="s">
        <v>52</v>
      </c>
      <c r="N110" s="20" t="s">
        <v>53</v>
      </c>
      <c r="O110" s="20" t="s">
        <v>358</v>
      </c>
      <c r="P110" s="20"/>
      <c r="Q110" s="20" t="s">
        <v>40</v>
      </c>
      <c r="R110" s="20" t="s">
        <v>356</v>
      </c>
      <c r="S110" s="20" t="s">
        <v>357</v>
      </c>
      <c r="T110" s="20" t="s">
        <v>43</v>
      </c>
    </row>
    <row r="111" spans="1:20" ht="96" customHeight="1">
      <c r="A111" s="18">
        <v>106</v>
      </c>
      <c r="B111" s="19">
        <v>2022040106</v>
      </c>
      <c r="C111" s="20" t="s">
        <v>330</v>
      </c>
      <c r="D111" s="20" t="s">
        <v>359</v>
      </c>
      <c r="E111" s="20" t="s">
        <v>332</v>
      </c>
      <c r="F111" s="20" t="s">
        <v>30</v>
      </c>
      <c r="G111" s="20" t="s">
        <v>47</v>
      </c>
      <c r="H111" s="20" t="s">
        <v>360</v>
      </c>
      <c r="I111" s="20" t="s">
        <v>347</v>
      </c>
      <c r="J111" s="20" t="s">
        <v>34</v>
      </c>
      <c r="K111" s="37">
        <v>1</v>
      </c>
      <c r="L111" s="20" t="s">
        <v>361</v>
      </c>
      <c r="M111" s="20" t="s">
        <v>174</v>
      </c>
      <c r="N111" s="20" t="s">
        <v>175</v>
      </c>
      <c r="O111" s="20" t="s">
        <v>348</v>
      </c>
      <c r="P111" s="20" t="s">
        <v>362</v>
      </c>
      <c r="Q111" s="20" t="s">
        <v>40</v>
      </c>
      <c r="R111" s="20" t="s">
        <v>363</v>
      </c>
      <c r="S111" s="23" t="s">
        <v>364</v>
      </c>
      <c r="T111" s="20" t="s">
        <v>43</v>
      </c>
    </row>
    <row r="112" spans="1:20" ht="96" customHeight="1">
      <c r="A112" s="18">
        <v>107</v>
      </c>
      <c r="B112" s="19">
        <v>2022040107</v>
      </c>
      <c r="C112" s="20" t="s">
        <v>330</v>
      </c>
      <c r="D112" s="20" t="s">
        <v>365</v>
      </c>
      <c r="E112" s="23" t="s">
        <v>332</v>
      </c>
      <c r="F112" s="20" t="s">
        <v>30</v>
      </c>
      <c r="G112" s="33" t="s">
        <v>47</v>
      </c>
      <c r="H112" s="20" t="s">
        <v>366</v>
      </c>
      <c r="I112" s="20" t="s">
        <v>347</v>
      </c>
      <c r="J112" s="20" t="s">
        <v>34</v>
      </c>
      <c r="K112" s="37">
        <v>1</v>
      </c>
      <c r="L112" s="23" t="s">
        <v>342</v>
      </c>
      <c r="M112" s="20" t="s">
        <v>52</v>
      </c>
      <c r="N112" s="20" t="s">
        <v>53</v>
      </c>
      <c r="O112" s="20" t="s">
        <v>348</v>
      </c>
      <c r="P112" s="20"/>
      <c r="Q112" s="23" t="s">
        <v>40</v>
      </c>
      <c r="R112" s="23" t="s">
        <v>367</v>
      </c>
      <c r="S112" s="20" t="s">
        <v>368</v>
      </c>
      <c r="T112" s="20" t="s">
        <v>58</v>
      </c>
    </row>
    <row r="113" spans="1:20" ht="96" customHeight="1">
      <c r="A113" s="18">
        <v>108</v>
      </c>
      <c r="B113" s="19">
        <v>2022040108</v>
      </c>
      <c r="C113" s="20" t="s">
        <v>330</v>
      </c>
      <c r="D113" s="20" t="s">
        <v>369</v>
      </c>
      <c r="E113" s="23" t="s">
        <v>332</v>
      </c>
      <c r="F113" s="20" t="s">
        <v>30</v>
      </c>
      <c r="G113" s="33" t="s">
        <v>47</v>
      </c>
      <c r="H113" s="23" t="s">
        <v>370</v>
      </c>
      <c r="I113" s="20" t="s">
        <v>341</v>
      </c>
      <c r="J113" s="20" t="s">
        <v>50</v>
      </c>
      <c r="K113" s="37">
        <v>1</v>
      </c>
      <c r="L113" s="23" t="s">
        <v>342</v>
      </c>
      <c r="M113" s="20" t="s">
        <v>52</v>
      </c>
      <c r="N113" s="20" t="s">
        <v>53</v>
      </c>
      <c r="O113" s="20" t="s">
        <v>348</v>
      </c>
      <c r="P113" s="20"/>
      <c r="Q113" s="23" t="s">
        <v>40</v>
      </c>
      <c r="R113" s="23" t="s">
        <v>371</v>
      </c>
      <c r="S113" s="20" t="s">
        <v>372</v>
      </c>
      <c r="T113" s="20" t="s">
        <v>58</v>
      </c>
    </row>
    <row r="114" spans="1:20" ht="96" customHeight="1">
      <c r="A114" s="18">
        <v>109</v>
      </c>
      <c r="B114" s="19">
        <v>2022040109</v>
      </c>
      <c r="C114" s="23" t="s">
        <v>373</v>
      </c>
      <c r="D114" s="23" t="s">
        <v>374</v>
      </c>
      <c r="E114" s="23" t="s">
        <v>375</v>
      </c>
      <c r="F114" s="23" t="s">
        <v>30</v>
      </c>
      <c r="G114" s="23" t="s">
        <v>47</v>
      </c>
      <c r="H114" s="23" t="s">
        <v>48</v>
      </c>
      <c r="I114" s="23" t="s">
        <v>376</v>
      </c>
      <c r="J114" s="23" t="s">
        <v>34</v>
      </c>
      <c r="K114" s="41">
        <v>1</v>
      </c>
      <c r="L114" s="23" t="s">
        <v>51</v>
      </c>
      <c r="M114" s="23" t="s">
        <v>52</v>
      </c>
      <c r="N114" s="23" t="s">
        <v>53</v>
      </c>
      <c r="O114" s="23" t="s">
        <v>377</v>
      </c>
      <c r="P114" s="23"/>
      <c r="Q114" s="23" t="s">
        <v>40</v>
      </c>
      <c r="R114" s="23" t="s">
        <v>378</v>
      </c>
      <c r="S114" s="23" t="s">
        <v>379</v>
      </c>
      <c r="T114" s="23" t="s">
        <v>58</v>
      </c>
    </row>
    <row r="115" spans="1:20" ht="69.75" customHeight="1">
      <c r="A115" s="18">
        <v>110</v>
      </c>
      <c r="B115" s="19">
        <v>2022040110</v>
      </c>
      <c r="C115" s="23" t="s">
        <v>380</v>
      </c>
      <c r="D115" s="21" t="s">
        <v>381</v>
      </c>
      <c r="E115" s="20" t="s">
        <v>382</v>
      </c>
      <c r="F115" s="20" t="s">
        <v>30</v>
      </c>
      <c r="G115" s="20" t="s">
        <v>47</v>
      </c>
      <c r="H115" s="20" t="s">
        <v>48</v>
      </c>
      <c r="I115" s="20" t="s">
        <v>383</v>
      </c>
      <c r="J115" s="20" t="s">
        <v>34</v>
      </c>
      <c r="K115" s="37">
        <v>2</v>
      </c>
      <c r="L115" s="20" t="s">
        <v>68</v>
      </c>
      <c r="M115" s="20" t="s">
        <v>52</v>
      </c>
      <c r="N115" s="20" t="s">
        <v>53</v>
      </c>
      <c r="O115" s="20" t="s">
        <v>384</v>
      </c>
      <c r="P115" s="59"/>
      <c r="Q115" s="20" t="s">
        <v>40</v>
      </c>
      <c r="R115" s="20" t="s">
        <v>385</v>
      </c>
      <c r="S115" s="20" t="s">
        <v>386</v>
      </c>
      <c r="T115" s="20" t="s">
        <v>58</v>
      </c>
    </row>
    <row r="116" spans="1:20" ht="69.75" customHeight="1">
      <c r="A116" s="18">
        <v>111</v>
      </c>
      <c r="B116" s="19">
        <v>2022040111</v>
      </c>
      <c r="C116" s="23" t="s">
        <v>387</v>
      </c>
      <c r="D116" s="21" t="s">
        <v>388</v>
      </c>
      <c r="E116" s="20" t="s">
        <v>332</v>
      </c>
      <c r="F116" s="20" t="s">
        <v>30</v>
      </c>
      <c r="G116" s="20" t="s">
        <v>47</v>
      </c>
      <c r="H116" s="20" t="s">
        <v>48</v>
      </c>
      <c r="I116" s="20" t="s">
        <v>389</v>
      </c>
      <c r="J116" s="20" t="s">
        <v>34</v>
      </c>
      <c r="K116" s="37">
        <v>2</v>
      </c>
      <c r="L116" s="20" t="s">
        <v>68</v>
      </c>
      <c r="M116" s="20" t="s">
        <v>52</v>
      </c>
      <c r="N116" s="20" t="s">
        <v>53</v>
      </c>
      <c r="O116" s="20" t="s">
        <v>390</v>
      </c>
      <c r="P116" s="20"/>
      <c r="Q116" s="20" t="s">
        <v>40</v>
      </c>
      <c r="R116" s="20" t="s">
        <v>391</v>
      </c>
      <c r="S116" s="20" t="s">
        <v>392</v>
      </c>
      <c r="T116" s="20" t="s">
        <v>58</v>
      </c>
    </row>
    <row r="117" spans="1:20" ht="154.5" customHeight="1">
      <c r="A117" s="18">
        <v>112</v>
      </c>
      <c r="B117" s="19">
        <v>2022040112</v>
      </c>
      <c r="C117" s="22" t="s">
        <v>393</v>
      </c>
      <c r="D117" s="51" t="s">
        <v>394</v>
      </c>
      <c r="E117" s="29" t="s">
        <v>395</v>
      </c>
      <c r="F117" s="32" t="s">
        <v>30</v>
      </c>
      <c r="G117" s="31" t="s">
        <v>47</v>
      </c>
      <c r="H117" s="32" t="s">
        <v>48</v>
      </c>
      <c r="I117" s="32" t="s">
        <v>396</v>
      </c>
      <c r="J117" s="32" t="s">
        <v>34</v>
      </c>
      <c r="K117" s="57">
        <v>1</v>
      </c>
      <c r="L117" s="32" t="s">
        <v>51</v>
      </c>
      <c r="M117" s="32" t="s">
        <v>52</v>
      </c>
      <c r="N117" s="32" t="s">
        <v>53</v>
      </c>
      <c r="O117" s="32" t="s">
        <v>397</v>
      </c>
      <c r="P117" s="32" t="s">
        <v>398</v>
      </c>
      <c r="Q117" s="32" t="s">
        <v>40</v>
      </c>
      <c r="R117" s="32" t="s">
        <v>399</v>
      </c>
      <c r="S117" s="32" t="s">
        <v>400</v>
      </c>
      <c r="T117" s="32" t="s">
        <v>43</v>
      </c>
    </row>
    <row r="118" spans="1:20" ht="73.5" customHeight="1">
      <c r="A118" s="18">
        <v>113</v>
      </c>
      <c r="B118" s="19">
        <v>2022040113</v>
      </c>
      <c r="C118" s="22" t="s">
        <v>393</v>
      </c>
      <c r="D118" s="51" t="s">
        <v>401</v>
      </c>
      <c r="E118" s="29" t="s">
        <v>395</v>
      </c>
      <c r="F118" s="32" t="s">
        <v>30</v>
      </c>
      <c r="G118" s="31" t="s">
        <v>47</v>
      </c>
      <c r="H118" s="32" t="s">
        <v>48</v>
      </c>
      <c r="I118" s="32" t="s">
        <v>402</v>
      </c>
      <c r="J118" s="32" t="s">
        <v>34</v>
      </c>
      <c r="K118" s="57">
        <v>1</v>
      </c>
      <c r="L118" s="32" t="s">
        <v>51</v>
      </c>
      <c r="M118" s="32" t="s">
        <v>52</v>
      </c>
      <c r="N118" s="32" t="s">
        <v>53</v>
      </c>
      <c r="O118" s="32" t="s">
        <v>403</v>
      </c>
      <c r="P118" s="29" t="s">
        <v>404</v>
      </c>
      <c r="Q118" s="32" t="s">
        <v>40</v>
      </c>
      <c r="R118" s="32" t="s">
        <v>399</v>
      </c>
      <c r="S118" s="32" t="s">
        <v>400</v>
      </c>
      <c r="T118" s="32" t="s">
        <v>43</v>
      </c>
    </row>
    <row r="119" spans="1:20" ht="99" customHeight="1">
      <c r="A119" s="18">
        <v>114</v>
      </c>
      <c r="B119" s="19">
        <v>2022040114</v>
      </c>
      <c r="C119" s="23" t="s">
        <v>405</v>
      </c>
      <c r="D119" s="52" t="s">
        <v>406</v>
      </c>
      <c r="E119" s="29" t="s">
        <v>407</v>
      </c>
      <c r="F119" s="29" t="s">
        <v>30</v>
      </c>
      <c r="G119" s="29" t="s">
        <v>75</v>
      </c>
      <c r="H119" s="29" t="s">
        <v>76</v>
      </c>
      <c r="I119" s="29" t="s">
        <v>408</v>
      </c>
      <c r="J119" s="29" t="s">
        <v>34</v>
      </c>
      <c r="K119" s="58">
        <v>1</v>
      </c>
      <c r="L119" s="29" t="s">
        <v>78</v>
      </c>
      <c r="M119" s="29" t="s">
        <v>174</v>
      </c>
      <c r="N119" s="29" t="s">
        <v>175</v>
      </c>
      <c r="O119" s="29" t="s">
        <v>409</v>
      </c>
      <c r="P119" s="29" t="s">
        <v>410</v>
      </c>
      <c r="Q119" s="29" t="s">
        <v>40</v>
      </c>
      <c r="R119" s="29" t="s">
        <v>411</v>
      </c>
      <c r="S119" s="29" t="s">
        <v>412</v>
      </c>
      <c r="T119" s="29" t="s">
        <v>43</v>
      </c>
    </row>
    <row r="120" spans="1:20" ht="73.5" customHeight="1">
      <c r="A120" s="18">
        <v>115</v>
      </c>
      <c r="B120" s="19">
        <v>2022040115</v>
      </c>
      <c r="C120" s="23" t="s">
        <v>405</v>
      </c>
      <c r="D120" s="51" t="s">
        <v>413</v>
      </c>
      <c r="E120" s="32" t="s">
        <v>407</v>
      </c>
      <c r="F120" s="32" t="s">
        <v>30</v>
      </c>
      <c r="G120" s="32" t="s">
        <v>47</v>
      </c>
      <c r="H120" s="32" t="s">
        <v>76</v>
      </c>
      <c r="I120" s="32" t="s">
        <v>414</v>
      </c>
      <c r="J120" s="32" t="s">
        <v>34</v>
      </c>
      <c r="K120" s="57">
        <v>1</v>
      </c>
      <c r="L120" s="32" t="s">
        <v>68</v>
      </c>
      <c r="M120" s="32" t="s">
        <v>52</v>
      </c>
      <c r="N120" s="32" t="s">
        <v>415</v>
      </c>
      <c r="O120" s="32" t="s">
        <v>416</v>
      </c>
      <c r="P120" s="32"/>
      <c r="Q120" s="32" t="s">
        <v>40</v>
      </c>
      <c r="R120" s="32" t="s">
        <v>417</v>
      </c>
      <c r="S120" s="32" t="s">
        <v>418</v>
      </c>
      <c r="T120" s="32" t="s">
        <v>43</v>
      </c>
    </row>
    <row r="121" spans="1:20" ht="73.5" customHeight="1">
      <c r="A121" s="18">
        <v>116</v>
      </c>
      <c r="B121" s="19">
        <v>2022040116</v>
      </c>
      <c r="C121" s="23" t="s">
        <v>405</v>
      </c>
      <c r="D121" s="51" t="s">
        <v>413</v>
      </c>
      <c r="E121" s="32" t="s">
        <v>407</v>
      </c>
      <c r="F121" s="32" t="s">
        <v>30</v>
      </c>
      <c r="G121" s="32" t="s">
        <v>47</v>
      </c>
      <c r="H121" s="32" t="s">
        <v>76</v>
      </c>
      <c r="I121" s="32" t="s">
        <v>419</v>
      </c>
      <c r="J121" s="32" t="s">
        <v>34</v>
      </c>
      <c r="K121" s="57">
        <v>1</v>
      </c>
      <c r="L121" s="32" t="s">
        <v>68</v>
      </c>
      <c r="M121" s="32" t="s">
        <v>52</v>
      </c>
      <c r="N121" s="32" t="s">
        <v>415</v>
      </c>
      <c r="O121" s="32" t="s">
        <v>420</v>
      </c>
      <c r="P121" s="32"/>
      <c r="Q121" s="32" t="s">
        <v>40</v>
      </c>
      <c r="R121" s="32" t="s">
        <v>417</v>
      </c>
      <c r="S121" s="32" t="s">
        <v>418</v>
      </c>
      <c r="T121" s="32" t="s">
        <v>43</v>
      </c>
    </row>
    <row r="122" spans="1:20" ht="73.5" customHeight="1">
      <c r="A122" s="18">
        <v>117</v>
      </c>
      <c r="B122" s="19">
        <v>2022040117</v>
      </c>
      <c r="C122" s="23" t="s">
        <v>405</v>
      </c>
      <c r="D122" s="51" t="s">
        <v>421</v>
      </c>
      <c r="E122" s="32" t="s">
        <v>407</v>
      </c>
      <c r="F122" s="32" t="s">
        <v>30</v>
      </c>
      <c r="G122" s="32" t="s">
        <v>47</v>
      </c>
      <c r="H122" s="32" t="s">
        <v>48</v>
      </c>
      <c r="I122" s="32" t="s">
        <v>422</v>
      </c>
      <c r="J122" s="32" t="s">
        <v>50</v>
      </c>
      <c r="K122" s="57">
        <v>1</v>
      </c>
      <c r="L122" s="32" t="s">
        <v>68</v>
      </c>
      <c r="M122" s="32" t="s">
        <v>52</v>
      </c>
      <c r="N122" s="32" t="s">
        <v>415</v>
      </c>
      <c r="O122" s="32" t="s">
        <v>423</v>
      </c>
      <c r="P122" s="32"/>
      <c r="Q122" s="32" t="s">
        <v>40</v>
      </c>
      <c r="R122" s="32" t="s">
        <v>417</v>
      </c>
      <c r="S122" s="32" t="s">
        <v>418</v>
      </c>
      <c r="T122" s="32" t="s">
        <v>43</v>
      </c>
    </row>
    <row r="123" spans="1:20" ht="73.5" customHeight="1">
      <c r="A123" s="18">
        <v>118</v>
      </c>
      <c r="B123" s="19">
        <v>2022040118</v>
      </c>
      <c r="C123" s="23" t="s">
        <v>405</v>
      </c>
      <c r="D123" s="51" t="s">
        <v>424</v>
      </c>
      <c r="E123" s="32" t="s">
        <v>407</v>
      </c>
      <c r="F123" s="32" t="s">
        <v>30</v>
      </c>
      <c r="G123" s="32" t="s">
        <v>47</v>
      </c>
      <c r="H123" s="32" t="s">
        <v>48</v>
      </c>
      <c r="I123" s="32" t="s">
        <v>425</v>
      </c>
      <c r="J123" s="32" t="s">
        <v>50</v>
      </c>
      <c r="K123" s="57">
        <v>2</v>
      </c>
      <c r="L123" s="32" t="s">
        <v>68</v>
      </c>
      <c r="M123" s="32" t="s">
        <v>52</v>
      </c>
      <c r="N123" s="32" t="s">
        <v>415</v>
      </c>
      <c r="O123" s="32" t="s">
        <v>426</v>
      </c>
      <c r="P123" s="32"/>
      <c r="Q123" s="32" t="s">
        <v>40</v>
      </c>
      <c r="R123" s="32" t="s">
        <v>417</v>
      </c>
      <c r="S123" s="32" t="s">
        <v>418</v>
      </c>
      <c r="T123" s="32" t="s">
        <v>43</v>
      </c>
    </row>
    <row r="124" spans="1:20" ht="94.5" customHeight="1">
      <c r="A124" s="18">
        <v>119</v>
      </c>
      <c r="B124" s="19">
        <v>2022040119</v>
      </c>
      <c r="C124" s="22" t="s">
        <v>427</v>
      </c>
      <c r="D124" s="26" t="s">
        <v>428</v>
      </c>
      <c r="E124" s="23" t="s">
        <v>46</v>
      </c>
      <c r="F124" s="23" t="s">
        <v>30</v>
      </c>
      <c r="G124" s="23" t="s">
        <v>47</v>
      </c>
      <c r="H124" s="23" t="s">
        <v>48</v>
      </c>
      <c r="I124" s="23" t="s">
        <v>278</v>
      </c>
      <c r="J124" s="23" t="s">
        <v>50</v>
      </c>
      <c r="K124" s="41">
        <v>1</v>
      </c>
      <c r="L124" s="23" t="s">
        <v>51</v>
      </c>
      <c r="M124" s="23" t="s">
        <v>52</v>
      </c>
      <c r="N124" s="23" t="s">
        <v>53</v>
      </c>
      <c r="O124" s="23" t="s">
        <v>429</v>
      </c>
      <c r="P124" s="23"/>
      <c r="Q124" s="23" t="s">
        <v>40</v>
      </c>
      <c r="R124" s="23" t="s">
        <v>430</v>
      </c>
      <c r="S124" s="23" t="s">
        <v>431</v>
      </c>
      <c r="T124" s="23" t="s">
        <v>58</v>
      </c>
    </row>
    <row r="125" spans="1:20" ht="135.75" customHeight="1">
      <c r="A125" s="18">
        <v>120</v>
      </c>
      <c r="B125" s="19">
        <v>2022040120</v>
      </c>
      <c r="C125" s="22" t="s">
        <v>427</v>
      </c>
      <c r="D125" s="26" t="s">
        <v>428</v>
      </c>
      <c r="E125" s="23" t="s">
        <v>46</v>
      </c>
      <c r="F125" s="23" t="s">
        <v>30</v>
      </c>
      <c r="G125" s="23" t="s">
        <v>47</v>
      </c>
      <c r="H125" s="23" t="s">
        <v>48</v>
      </c>
      <c r="I125" s="23" t="s">
        <v>432</v>
      </c>
      <c r="J125" s="23" t="s">
        <v>50</v>
      </c>
      <c r="K125" s="41">
        <v>1</v>
      </c>
      <c r="L125" s="23" t="s">
        <v>51</v>
      </c>
      <c r="M125" s="23" t="s">
        <v>52</v>
      </c>
      <c r="N125" s="23" t="s">
        <v>53</v>
      </c>
      <c r="O125" s="23" t="s">
        <v>433</v>
      </c>
      <c r="P125" s="23"/>
      <c r="Q125" s="23" t="s">
        <v>40</v>
      </c>
      <c r="R125" s="23" t="s">
        <v>430</v>
      </c>
      <c r="S125" s="23" t="s">
        <v>431</v>
      </c>
      <c r="T125" s="23" t="s">
        <v>58</v>
      </c>
    </row>
    <row r="126" spans="1:20" ht="73.5" customHeight="1">
      <c r="A126" s="18">
        <v>121</v>
      </c>
      <c r="B126" s="19">
        <v>2022040121</v>
      </c>
      <c r="C126" s="22" t="s">
        <v>434</v>
      </c>
      <c r="D126" s="53" t="s">
        <v>435</v>
      </c>
      <c r="E126" s="54" t="s">
        <v>66</v>
      </c>
      <c r="F126" s="54" t="s">
        <v>30</v>
      </c>
      <c r="G126" s="55" t="s">
        <v>47</v>
      </c>
      <c r="H126" s="54" t="s">
        <v>48</v>
      </c>
      <c r="I126" s="54" t="s">
        <v>436</v>
      </c>
      <c r="J126" s="54" t="s">
        <v>34</v>
      </c>
      <c r="K126" s="41">
        <v>1</v>
      </c>
      <c r="L126" s="32" t="s">
        <v>68</v>
      </c>
      <c r="M126" s="20" t="s">
        <v>52</v>
      </c>
      <c r="N126" s="20" t="s">
        <v>53</v>
      </c>
      <c r="O126" s="20" t="s">
        <v>437</v>
      </c>
      <c r="P126" s="20"/>
      <c r="Q126" s="61" t="s">
        <v>40</v>
      </c>
      <c r="R126" s="61" t="s">
        <v>438</v>
      </c>
      <c r="S126" s="61" t="s">
        <v>439</v>
      </c>
      <c r="T126" s="22" t="s">
        <v>43</v>
      </c>
    </row>
    <row r="127" spans="1:20" ht="73.5" customHeight="1">
      <c r="A127" s="18">
        <v>122</v>
      </c>
      <c r="B127" s="19">
        <v>2022040122</v>
      </c>
      <c r="C127" s="22" t="s">
        <v>434</v>
      </c>
      <c r="D127" s="53" t="s">
        <v>435</v>
      </c>
      <c r="E127" s="54" t="s">
        <v>66</v>
      </c>
      <c r="F127" s="54" t="s">
        <v>30</v>
      </c>
      <c r="G127" s="55" t="s">
        <v>47</v>
      </c>
      <c r="H127" s="54" t="s">
        <v>48</v>
      </c>
      <c r="I127" s="54" t="s">
        <v>436</v>
      </c>
      <c r="J127" s="54" t="s">
        <v>34</v>
      </c>
      <c r="K127" s="37">
        <v>1</v>
      </c>
      <c r="L127" s="20" t="s">
        <v>68</v>
      </c>
      <c r="M127" s="20" t="s">
        <v>52</v>
      </c>
      <c r="N127" s="20" t="s">
        <v>53</v>
      </c>
      <c r="O127" s="20" t="s">
        <v>440</v>
      </c>
      <c r="P127" s="20"/>
      <c r="Q127" s="61" t="s">
        <v>40</v>
      </c>
      <c r="R127" s="61" t="s">
        <v>438</v>
      </c>
      <c r="S127" s="61" t="s">
        <v>439</v>
      </c>
      <c r="T127" s="22" t="s">
        <v>43</v>
      </c>
    </row>
    <row r="128" spans="1:20" ht="73.5" customHeight="1">
      <c r="A128" s="18">
        <v>123</v>
      </c>
      <c r="B128" s="19">
        <v>2022040123</v>
      </c>
      <c r="C128" s="23" t="s">
        <v>441</v>
      </c>
      <c r="D128" s="51" t="s">
        <v>442</v>
      </c>
      <c r="E128" s="32" t="s">
        <v>46</v>
      </c>
      <c r="F128" s="32" t="s">
        <v>30</v>
      </c>
      <c r="G128" s="32" t="s">
        <v>47</v>
      </c>
      <c r="H128" s="32" t="s">
        <v>76</v>
      </c>
      <c r="I128" s="32" t="s">
        <v>49</v>
      </c>
      <c r="J128" s="32" t="s">
        <v>50</v>
      </c>
      <c r="K128" s="57">
        <v>1</v>
      </c>
      <c r="L128" s="32" t="s">
        <v>51</v>
      </c>
      <c r="M128" s="32" t="s">
        <v>52</v>
      </c>
      <c r="N128" s="32" t="s">
        <v>53</v>
      </c>
      <c r="O128" s="32" t="s">
        <v>443</v>
      </c>
      <c r="P128" s="32"/>
      <c r="Q128" s="32" t="s">
        <v>40</v>
      </c>
      <c r="R128" s="32" t="s">
        <v>444</v>
      </c>
      <c r="S128" s="32" t="s">
        <v>445</v>
      </c>
      <c r="T128" s="32" t="s">
        <v>43</v>
      </c>
    </row>
    <row r="129" spans="1:20" ht="73.5" customHeight="1">
      <c r="A129" s="18">
        <v>124</v>
      </c>
      <c r="B129" s="19">
        <v>2022040124</v>
      </c>
      <c r="C129" s="32" t="s">
        <v>446</v>
      </c>
      <c r="D129" s="51" t="s">
        <v>447</v>
      </c>
      <c r="E129" s="51" t="s">
        <v>382</v>
      </c>
      <c r="F129" s="51" t="s">
        <v>30</v>
      </c>
      <c r="G129" s="51" t="s">
        <v>47</v>
      </c>
      <c r="H129" s="51" t="s">
        <v>48</v>
      </c>
      <c r="I129" s="51" t="s">
        <v>448</v>
      </c>
      <c r="J129" s="51" t="s">
        <v>34</v>
      </c>
      <c r="K129" s="63">
        <v>1</v>
      </c>
      <c r="L129" s="51" t="s">
        <v>68</v>
      </c>
      <c r="M129" s="51" t="s">
        <v>52</v>
      </c>
      <c r="N129" s="51" t="s">
        <v>53</v>
      </c>
      <c r="O129" s="51" t="s">
        <v>449</v>
      </c>
      <c r="P129" s="51" t="s">
        <v>450</v>
      </c>
      <c r="Q129" s="51" t="s">
        <v>40</v>
      </c>
      <c r="R129" s="51" t="s">
        <v>451</v>
      </c>
      <c r="S129" s="51" t="s">
        <v>452</v>
      </c>
      <c r="T129" s="51" t="s">
        <v>43</v>
      </c>
    </row>
    <row r="130" spans="1:20" ht="73.5" customHeight="1">
      <c r="A130" s="18">
        <v>125</v>
      </c>
      <c r="B130" s="19">
        <v>2022040125</v>
      </c>
      <c r="C130" s="32" t="s">
        <v>446</v>
      </c>
      <c r="D130" s="51" t="s">
        <v>447</v>
      </c>
      <c r="E130" s="51" t="s">
        <v>382</v>
      </c>
      <c r="F130" s="51" t="s">
        <v>30</v>
      </c>
      <c r="G130" s="51" t="s">
        <v>47</v>
      </c>
      <c r="H130" s="51" t="s">
        <v>48</v>
      </c>
      <c r="I130" s="51" t="s">
        <v>453</v>
      </c>
      <c r="J130" s="51" t="s">
        <v>50</v>
      </c>
      <c r="K130" s="63">
        <v>1</v>
      </c>
      <c r="L130" s="51" t="s">
        <v>68</v>
      </c>
      <c r="M130" s="51" t="s">
        <v>52</v>
      </c>
      <c r="N130" s="51" t="s">
        <v>53</v>
      </c>
      <c r="O130" s="51" t="s">
        <v>454</v>
      </c>
      <c r="P130" s="51"/>
      <c r="Q130" s="51" t="s">
        <v>40</v>
      </c>
      <c r="R130" s="51" t="s">
        <v>451</v>
      </c>
      <c r="S130" s="51" t="s">
        <v>452</v>
      </c>
      <c r="T130" s="51" t="s">
        <v>58</v>
      </c>
    </row>
    <row r="131" spans="1:20" ht="73.5" customHeight="1">
      <c r="A131" s="18">
        <v>126</v>
      </c>
      <c r="B131" s="19">
        <v>2022040126</v>
      </c>
      <c r="C131" s="23" t="s">
        <v>455</v>
      </c>
      <c r="D131" s="62" t="s">
        <v>456</v>
      </c>
      <c r="E131" s="22" t="s">
        <v>457</v>
      </c>
      <c r="F131" s="22" t="s">
        <v>30</v>
      </c>
      <c r="G131" s="22" t="s">
        <v>75</v>
      </c>
      <c r="H131" s="22" t="s">
        <v>48</v>
      </c>
      <c r="I131" s="22" t="s">
        <v>458</v>
      </c>
      <c r="J131" s="22" t="s">
        <v>34</v>
      </c>
      <c r="K131" s="42">
        <v>1</v>
      </c>
      <c r="L131" s="22" t="s">
        <v>68</v>
      </c>
      <c r="M131" s="22" t="s">
        <v>52</v>
      </c>
      <c r="N131" s="22" t="s">
        <v>415</v>
      </c>
      <c r="O131" s="22" t="s">
        <v>459</v>
      </c>
      <c r="P131" s="64" t="s">
        <v>460</v>
      </c>
      <c r="Q131" s="22" t="s">
        <v>40</v>
      </c>
      <c r="R131" s="22" t="s">
        <v>461</v>
      </c>
      <c r="S131" s="60" t="s">
        <v>462</v>
      </c>
      <c r="T131" s="22" t="s">
        <v>43</v>
      </c>
    </row>
    <row r="132" spans="1:20" ht="73.5" customHeight="1">
      <c r="A132" s="18">
        <v>127</v>
      </c>
      <c r="B132" s="19">
        <v>2022040127</v>
      </c>
      <c r="C132" s="23" t="s">
        <v>455</v>
      </c>
      <c r="D132" s="62" t="s">
        <v>456</v>
      </c>
      <c r="E132" s="22" t="s">
        <v>457</v>
      </c>
      <c r="F132" s="22" t="s">
        <v>30</v>
      </c>
      <c r="G132" s="22" t="s">
        <v>75</v>
      </c>
      <c r="H132" s="22" t="s">
        <v>48</v>
      </c>
      <c r="I132" s="22" t="s">
        <v>463</v>
      </c>
      <c r="J132" s="22" t="s">
        <v>34</v>
      </c>
      <c r="K132" s="42">
        <v>1</v>
      </c>
      <c r="L132" s="22" t="s">
        <v>68</v>
      </c>
      <c r="M132" s="22" t="s">
        <v>52</v>
      </c>
      <c r="N132" s="22" t="s">
        <v>415</v>
      </c>
      <c r="O132" s="22" t="s">
        <v>464</v>
      </c>
      <c r="P132" s="64" t="s">
        <v>460</v>
      </c>
      <c r="Q132" s="22" t="s">
        <v>40</v>
      </c>
      <c r="R132" s="22" t="s">
        <v>461</v>
      </c>
      <c r="S132" s="60" t="s">
        <v>462</v>
      </c>
      <c r="T132" s="22" t="s">
        <v>43</v>
      </c>
    </row>
    <row r="133" spans="1:20" ht="73.5" customHeight="1">
      <c r="A133" s="18">
        <v>128</v>
      </c>
      <c r="B133" s="19">
        <v>2022040128</v>
      </c>
      <c r="C133" s="23" t="s">
        <v>455</v>
      </c>
      <c r="D133" s="62" t="s">
        <v>456</v>
      </c>
      <c r="E133" s="22" t="s">
        <v>457</v>
      </c>
      <c r="F133" s="22" t="s">
        <v>30</v>
      </c>
      <c r="G133" s="22" t="s">
        <v>75</v>
      </c>
      <c r="H133" s="22" t="s">
        <v>48</v>
      </c>
      <c r="I133" s="22" t="s">
        <v>465</v>
      </c>
      <c r="J133" s="22" t="s">
        <v>34</v>
      </c>
      <c r="K133" s="42">
        <v>1</v>
      </c>
      <c r="L133" s="22" t="s">
        <v>68</v>
      </c>
      <c r="M133" s="22" t="s">
        <v>52</v>
      </c>
      <c r="N133" s="22" t="s">
        <v>415</v>
      </c>
      <c r="O133" s="22" t="s">
        <v>459</v>
      </c>
      <c r="P133" s="64" t="s">
        <v>460</v>
      </c>
      <c r="Q133" s="22" t="s">
        <v>40</v>
      </c>
      <c r="R133" s="22" t="s">
        <v>461</v>
      </c>
      <c r="S133" s="60" t="s">
        <v>462</v>
      </c>
      <c r="T133" s="22" t="s">
        <v>43</v>
      </c>
    </row>
    <row r="134" spans="1:20" ht="73.5" customHeight="1">
      <c r="A134" s="18">
        <v>129</v>
      </c>
      <c r="B134" s="19">
        <v>2022040129</v>
      </c>
      <c r="C134" s="23" t="s">
        <v>455</v>
      </c>
      <c r="D134" s="62" t="s">
        <v>456</v>
      </c>
      <c r="E134" s="22" t="s">
        <v>457</v>
      </c>
      <c r="F134" s="22" t="s">
        <v>30</v>
      </c>
      <c r="G134" s="22" t="s">
        <v>75</v>
      </c>
      <c r="H134" s="22" t="s">
        <v>48</v>
      </c>
      <c r="I134" s="22" t="s">
        <v>466</v>
      </c>
      <c r="J134" s="22" t="s">
        <v>34</v>
      </c>
      <c r="K134" s="42">
        <v>1</v>
      </c>
      <c r="L134" s="22" t="s">
        <v>68</v>
      </c>
      <c r="M134" s="22" t="s">
        <v>52</v>
      </c>
      <c r="N134" s="22" t="s">
        <v>415</v>
      </c>
      <c r="O134" s="22" t="s">
        <v>464</v>
      </c>
      <c r="P134" s="64" t="s">
        <v>460</v>
      </c>
      <c r="Q134" s="22" t="s">
        <v>40</v>
      </c>
      <c r="R134" s="22" t="s">
        <v>461</v>
      </c>
      <c r="S134" s="60" t="s">
        <v>462</v>
      </c>
      <c r="T134" s="22" t="s">
        <v>43</v>
      </c>
    </row>
    <row r="135" spans="1:20" ht="73.5" customHeight="1">
      <c r="A135" s="18">
        <v>130</v>
      </c>
      <c r="B135" s="19">
        <v>2022040130</v>
      </c>
      <c r="C135" s="23" t="s">
        <v>455</v>
      </c>
      <c r="D135" s="62" t="s">
        <v>456</v>
      </c>
      <c r="E135" s="22" t="s">
        <v>457</v>
      </c>
      <c r="F135" s="22" t="s">
        <v>30</v>
      </c>
      <c r="G135" s="22" t="s">
        <v>75</v>
      </c>
      <c r="H135" s="22" t="s">
        <v>48</v>
      </c>
      <c r="I135" s="22" t="s">
        <v>467</v>
      </c>
      <c r="J135" s="22" t="s">
        <v>34</v>
      </c>
      <c r="K135" s="42">
        <v>1</v>
      </c>
      <c r="L135" s="22" t="s">
        <v>68</v>
      </c>
      <c r="M135" s="22" t="s">
        <v>52</v>
      </c>
      <c r="N135" s="22" t="s">
        <v>415</v>
      </c>
      <c r="O135" s="22" t="s">
        <v>464</v>
      </c>
      <c r="P135" s="64" t="s">
        <v>460</v>
      </c>
      <c r="Q135" s="22" t="s">
        <v>40</v>
      </c>
      <c r="R135" s="22" t="s">
        <v>461</v>
      </c>
      <c r="S135" s="60" t="s">
        <v>462</v>
      </c>
      <c r="T135" s="22" t="s">
        <v>43</v>
      </c>
    </row>
    <row r="136" spans="1:20" ht="73.5" customHeight="1">
      <c r="A136" s="18">
        <v>131</v>
      </c>
      <c r="B136" s="19">
        <v>2022040131</v>
      </c>
      <c r="C136" s="23" t="s">
        <v>455</v>
      </c>
      <c r="D136" s="62" t="s">
        <v>456</v>
      </c>
      <c r="E136" s="22" t="s">
        <v>457</v>
      </c>
      <c r="F136" s="22" t="s">
        <v>30</v>
      </c>
      <c r="G136" s="22" t="s">
        <v>75</v>
      </c>
      <c r="H136" s="22" t="s">
        <v>48</v>
      </c>
      <c r="I136" s="22" t="s">
        <v>468</v>
      </c>
      <c r="J136" s="22" t="s">
        <v>34</v>
      </c>
      <c r="K136" s="42">
        <v>1</v>
      </c>
      <c r="L136" s="22" t="s">
        <v>68</v>
      </c>
      <c r="M136" s="22" t="s">
        <v>52</v>
      </c>
      <c r="N136" s="22" t="s">
        <v>415</v>
      </c>
      <c r="O136" s="22" t="s">
        <v>469</v>
      </c>
      <c r="P136" s="64" t="s">
        <v>460</v>
      </c>
      <c r="Q136" s="22" t="s">
        <v>40</v>
      </c>
      <c r="R136" s="22" t="s">
        <v>461</v>
      </c>
      <c r="S136" s="60" t="s">
        <v>462</v>
      </c>
      <c r="T136" s="22" t="s">
        <v>43</v>
      </c>
    </row>
    <row r="137" spans="1:20" ht="73.5" customHeight="1">
      <c r="A137" s="18">
        <v>132</v>
      </c>
      <c r="B137" s="19">
        <v>2022040132</v>
      </c>
      <c r="C137" s="23" t="s">
        <v>455</v>
      </c>
      <c r="D137" s="62" t="s">
        <v>456</v>
      </c>
      <c r="E137" s="22" t="s">
        <v>457</v>
      </c>
      <c r="F137" s="22" t="s">
        <v>30</v>
      </c>
      <c r="G137" s="22" t="s">
        <v>75</v>
      </c>
      <c r="H137" s="22" t="s">
        <v>48</v>
      </c>
      <c r="I137" s="22" t="s">
        <v>470</v>
      </c>
      <c r="J137" s="22" t="s">
        <v>34</v>
      </c>
      <c r="K137" s="42">
        <v>1</v>
      </c>
      <c r="L137" s="22" t="s">
        <v>68</v>
      </c>
      <c r="M137" s="22" t="s">
        <v>52</v>
      </c>
      <c r="N137" s="22" t="s">
        <v>415</v>
      </c>
      <c r="O137" s="22" t="s">
        <v>471</v>
      </c>
      <c r="P137" s="64" t="s">
        <v>460</v>
      </c>
      <c r="Q137" s="22" t="s">
        <v>40</v>
      </c>
      <c r="R137" s="22" t="s">
        <v>461</v>
      </c>
      <c r="S137" s="60" t="s">
        <v>462</v>
      </c>
      <c r="T137" s="22" t="s">
        <v>43</v>
      </c>
    </row>
    <row r="138" spans="1:20" ht="73.5" customHeight="1">
      <c r="A138" s="18">
        <v>133</v>
      </c>
      <c r="B138" s="19">
        <v>2022040133</v>
      </c>
      <c r="C138" s="23" t="s">
        <v>455</v>
      </c>
      <c r="D138" s="62" t="s">
        <v>456</v>
      </c>
      <c r="E138" s="22" t="s">
        <v>457</v>
      </c>
      <c r="F138" s="22" t="s">
        <v>30</v>
      </c>
      <c r="G138" s="22" t="s">
        <v>75</v>
      </c>
      <c r="H138" s="22" t="s">
        <v>48</v>
      </c>
      <c r="I138" s="22" t="s">
        <v>472</v>
      </c>
      <c r="J138" s="22" t="s">
        <v>34</v>
      </c>
      <c r="K138" s="42">
        <v>1</v>
      </c>
      <c r="L138" s="22" t="s">
        <v>68</v>
      </c>
      <c r="M138" s="22" t="s">
        <v>52</v>
      </c>
      <c r="N138" s="22" t="s">
        <v>415</v>
      </c>
      <c r="O138" s="22" t="s">
        <v>469</v>
      </c>
      <c r="P138" s="64" t="s">
        <v>460</v>
      </c>
      <c r="Q138" s="22" t="s">
        <v>40</v>
      </c>
      <c r="R138" s="22" t="s">
        <v>461</v>
      </c>
      <c r="S138" s="60" t="s">
        <v>462</v>
      </c>
      <c r="T138" s="22" t="s">
        <v>43</v>
      </c>
    </row>
    <row r="139" spans="1:20" ht="73.5" customHeight="1">
      <c r="A139" s="18">
        <v>134</v>
      </c>
      <c r="B139" s="19">
        <v>2022040134</v>
      </c>
      <c r="C139" s="23" t="s">
        <v>455</v>
      </c>
      <c r="D139" s="62" t="s">
        <v>456</v>
      </c>
      <c r="E139" s="22" t="s">
        <v>457</v>
      </c>
      <c r="F139" s="22" t="s">
        <v>30</v>
      </c>
      <c r="G139" s="22" t="s">
        <v>75</v>
      </c>
      <c r="H139" s="22" t="s">
        <v>48</v>
      </c>
      <c r="I139" s="22" t="s">
        <v>473</v>
      </c>
      <c r="J139" s="22" t="s">
        <v>34</v>
      </c>
      <c r="K139" s="42">
        <v>1</v>
      </c>
      <c r="L139" s="22" t="s">
        <v>68</v>
      </c>
      <c r="M139" s="22" t="s">
        <v>52</v>
      </c>
      <c r="N139" s="22" t="s">
        <v>415</v>
      </c>
      <c r="O139" s="22" t="s">
        <v>474</v>
      </c>
      <c r="P139" s="64" t="s">
        <v>460</v>
      </c>
      <c r="Q139" s="22" t="s">
        <v>40</v>
      </c>
      <c r="R139" s="22" t="s">
        <v>461</v>
      </c>
      <c r="S139" s="22" t="s">
        <v>462</v>
      </c>
      <c r="T139" s="22" t="s">
        <v>43</v>
      </c>
    </row>
    <row r="140" spans="1:20" ht="73.5" customHeight="1">
      <c r="A140" s="18">
        <v>135</v>
      </c>
      <c r="B140" s="19">
        <v>2022040135</v>
      </c>
      <c r="C140" s="23" t="s">
        <v>455</v>
      </c>
      <c r="D140" s="62" t="s">
        <v>456</v>
      </c>
      <c r="E140" s="22" t="s">
        <v>457</v>
      </c>
      <c r="F140" s="22" t="s">
        <v>30</v>
      </c>
      <c r="G140" s="22" t="s">
        <v>75</v>
      </c>
      <c r="H140" s="22" t="s">
        <v>48</v>
      </c>
      <c r="I140" s="22" t="s">
        <v>475</v>
      </c>
      <c r="J140" s="22" t="s">
        <v>34</v>
      </c>
      <c r="K140" s="42">
        <v>1</v>
      </c>
      <c r="L140" s="22" t="s">
        <v>78</v>
      </c>
      <c r="M140" s="22" t="s">
        <v>174</v>
      </c>
      <c r="N140" s="22" t="s">
        <v>185</v>
      </c>
      <c r="O140" s="22" t="s">
        <v>476</v>
      </c>
      <c r="P140" s="64" t="s">
        <v>477</v>
      </c>
      <c r="Q140" s="22" t="s">
        <v>40</v>
      </c>
      <c r="R140" s="22" t="s">
        <v>461</v>
      </c>
      <c r="S140" s="22" t="s">
        <v>462</v>
      </c>
      <c r="T140" s="22" t="s">
        <v>43</v>
      </c>
    </row>
    <row r="141" spans="1:20" ht="73.5" customHeight="1">
      <c r="A141" s="18">
        <v>136</v>
      </c>
      <c r="B141" s="19">
        <v>2022040136</v>
      </c>
      <c r="C141" s="23" t="s">
        <v>455</v>
      </c>
      <c r="D141" s="62" t="s">
        <v>456</v>
      </c>
      <c r="E141" s="22" t="s">
        <v>457</v>
      </c>
      <c r="F141" s="22" t="s">
        <v>30</v>
      </c>
      <c r="G141" s="22" t="s">
        <v>75</v>
      </c>
      <c r="H141" s="22" t="s">
        <v>48</v>
      </c>
      <c r="I141" s="22" t="s">
        <v>478</v>
      </c>
      <c r="J141" s="22" t="s">
        <v>34</v>
      </c>
      <c r="K141" s="42">
        <v>1</v>
      </c>
      <c r="L141" s="22" t="s">
        <v>68</v>
      </c>
      <c r="M141" s="22" t="s">
        <v>174</v>
      </c>
      <c r="N141" s="22" t="s">
        <v>185</v>
      </c>
      <c r="O141" s="22" t="s">
        <v>479</v>
      </c>
      <c r="P141" s="64" t="s">
        <v>460</v>
      </c>
      <c r="Q141" s="22" t="s">
        <v>40</v>
      </c>
      <c r="R141" s="22" t="s">
        <v>461</v>
      </c>
      <c r="S141" s="22" t="s">
        <v>462</v>
      </c>
      <c r="T141" s="22" t="s">
        <v>43</v>
      </c>
    </row>
    <row r="142" spans="1:20" ht="73.5" customHeight="1">
      <c r="A142" s="18">
        <v>137</v>
      </c>
      <c r="B142" s="19">
        <v>2022040137</v>
      </c>
      <c r="C142" s="23" t="s">
        <v>455</v>
      </c>
      <c r="D142" s="62" t="s">
        <v>456</v>
      </c>
      <c r="E142" s="22" t="s">
        <v>457</v>
      </c>
      <c r="F142" s="22" t="s">
        <v>30</v>
      </c>
      <c r="G142" s="22" t="s">
        <v>75</v>
      </c>
      <c r="H142" s="22" t="s">
        <v>48</v>
      </c>
      <c r="I142" s="22" t="s">
        <v>480</v>
      </c>
      <c r="J142" s="22" t="s">
        <v>34</v>
      </c>
      <c r="K142" s="42">
        <v>1</v>
      </c>
      <c r="L142" s="22" t="s">
        <v>68</v>
      </c>
      <c r="M142" s="22" t="s">
        <v>174</v>
      </c>
      <c r="N142" s="22" t="s">
        <v>185</v>
      </c>
      <c r="O142" s="22" t="s">
        <v>479</v>
      </c>
      <c r="P142" s="64" t="s">
        <v>460</v>
      </c>
      <c r="Q142" s="22" t="s">
        <v>40</v>
      </c>
      <c r="R142" s="22" t="s">
        <v>461</v>
      </c>
      <c r="S142" s="22" t="s">
        <v>462</v>
      </c>
      <c r="T142" s="22" t="s">
        <v>43</v>
      </c>
    </row>
    <row r="143" spans="1:20" ht="73.5" customHeight="1">
      <c r="A143" s="18">
        <v>138</v>
      </c>
      <c r="B143" s="19">
        <v>2022040138</v>
      </c>
      <c r="C143" s="23" t="s">
        <v>455</v>
      </c>
      <c r="D143" s="62" t="s">
        <v>456</v>
      </c>
      <c r="E143" s="22" t="s">
        <v>457</v>
      </c>
      <c r="F143" s="22" t="s">
        <v>30</v>
      </c>
      <c r="G143" s="22" t="s">
        <v>75</v>
      </c>
      <c r="H143" s="22" t="s">
        <v>48</v>
      </c>
      <c r="I143" s="22" t="s">
        <v>481</v>
      </c>
      <c r="J143" s="22" t="s">
        <v>34</v>
      </c>
      <c r="K143" s="42">
        <v>1</v>
      </c>
      <c r="L143" s="22" t="s">
        <v>68</v>
      </c>
      <c r="M143" s="22" t="s">
        <v>52</v>
      </c>
      <c r="N143" s="22" t="s">
        <v>415</v>
      </c>
      <c r="O143" s="22" t="s">
        <v>482</v>
      </c>
      <c r="P143" s="64" t="s">
        <v>460</v>
      </c>
      <c r="Q143" s="22" t="s">
        <v>40</v>
      </c>
      <c r="R143" s="22" t="s">
        <v>461</v>
      </c>
      <c r="S143" s="22" t="s">
        <v>462</v>
      </c>
      <c r="T143" s="22" t="s">
        <v>43</v>
      </c>
    </row>
    <row r="144" spans="1:20" ht="73.5" customHeight="1">
      <c r="A144" s="18">
        <v>139</v>
      </c>
      <c r="B144" s="19">
        <v>2022040139</v>
      </c>
      <c r="C144" s="23" t="s">
        <v>455</v>
      </c>
      <c r="D144" s="62" t="s">
        <v>456</v>
      </c>
      <c r="E144" s="22" t="s">
        <v>457</v>
      </c>
      <c r="F144" s="22" t="s">
        <v>30</v>
      </c>
      <c r="G144" s="22" t="s">
        <v>75</v>
      </c>
      <c r="H144" s="22" t="s">
        <v>48</v>
      </c>
      <c r="I144" s="22" t="s">
        <v>483</v>
      </c>
      <c r="J144" s="22" t="s">
        <v>34</v>
      </c>
      <c r="K144" s="42">
        <v>1</v>
      </c>
      <c r="L144" s="22" t="s">
        <v>68</v>
      </c>
      <c r="M144" s="22" t="s">
        <v>52</v>
      </c>
      <c r="N144" s="22" t="s">
        <v>415</v>
      </c>
      <c r="O144" s="22" t="s">
        <v>484</v>
      </c>
      <c r="P144" s="23" t="s">
        <v>485</v>
      </c>
      <c r="Q144" s="22" t="s">
        <v>40</v>
      </c>
      <c r="R144" s="22" t="s">
        <v>461</v>
      </c>
      <c r="S144" s="22" t="s">
        <v>462</v>
      </c>
      <c r="T144" s="22" t="s">
        <v>43</v>
      </c>
    </row>
    <row r="145" spans="1:20" ht="73.5" customHeight="1">
      <c r="A145" s="18">
        <v>140</v>
      </c>
      <c r="B145" s="19">
        <v>2022040140</v>
      </c>
      <c r="C145" s="23" t="s">
        <v>455</v>
      </c>
      <c r="D145" s="62" t="s">
        <v>456</v>
      </c>
      <c r="E145" s="22" t="s">
        <v>457</v>
      </c>
      <c r="F145" s="22" t="s">
        <v>30</v>
      </c>
      <c r="G145" s="22" t="s">
        <v>75</v>
      </c>
      <c r="H145" s="22" t="s">
        <v>48</v>
      </c>
      <c r="I145" s="22" t="s">
        <v>486</v>
      </c>
      <c r="J145" s="22" t="s">
        <v>34</v>
      </c>
      <c r="K145" s="42">
        <v>1</v>
      </c>
      <c r="L145" s="22" t="s">
        <v>68</v>
      </c>
      <c r="M145" s="22" t="s">
        <v>52</v>
      </c>
      <c r="N145" s="22" t="s">
        <v>415</v>
      </c>
      <c r="O145" s="22" t="s">
        <v>487</v>
      </c>
      <c r="P145" s="23" t="s">
        <v>488</v>
      </c>
      <c r="Q145" s="22" t="s">
        <v>40</v>
      </c>
      <c r="R145" s="22" t="s">
        <v>461</v>
      </c>
      <c r="S145" s="22" t="s">
        <v>462</v>
      </c>
      <c r="T145" s="22" t="s">
        <v>43</v>
      </c>
    </row>
    <row r="146" spans="1:20" ht="73.5" customHeight="1">
      <c r="A146" s="18">
        <v>141</v>
      </c>
      <c r="B146" s="19">
        <v>2022040141</v>
      </c>
      <c r="C146" s="23" t="s">
        <v>455</v>
      </c>
      <c r="D146" s="62" t="s">
        <v>489</v>
      </c>
      <c r="E146" s="22" t="s">
        <v>457</v>
      </c>
      <c r="F146" s="22" t="s">
        <v>30</v>
      </c>
      <c r="G146" s="22" t="s">
        <v>47</v>
      </c>
      <c r="H146" s="22" t="s">
        <v>76</v>
      </c>
      <c r="I146" s="22" t="s">
        <v>490</v>
      </c>
      <c r="J146" s="22" t="s">
        <v>34</v>
      </c>
      <c r="K146" s="42">
        <v>1</v>
      </c>
      <c r="L146" s="22" t="s">
        <v>68</v>
      </c>
      <c r="M146" s="22" t="s">
        <v>52</v>
      </c>
      <c r="N146" s="22" t="s">
        <v>53</v>
      </c>
      <c r="O146" s="22" t="s">
        <v>491</v>
      </c>
      <c r="P146" s="22"/>
      <c r="Q146" s="22" t="s">
        <v>40</v>
      </c>
      <c r="R146" s="22" t="s">
        <v>492</v>
      </c>
      <c r="S146" s="22" t="s">
        <v>493</v>
      </c>
      <c r="T146" s="22" t="s">
        <v>58</v>
      </c>
    </row>
    <row r="147" spans="1:20" ht="73.5" customHeight="1">
      <c r="A147" s="18">
        <v>142</v>
      </c>
      <c r="B147" s="19">
        <v>2022040142</v>
      </c>
      <c r="C147" s="23" t="s">
        <v>455</v>
      </c>
      <c r="D147" s="62" t="s">
        <v>489</v>
      </c>
      <c r="E147" s="22" t="s">
        <v>457</v>
      </c>
      <c r="F147" s="22" t="s">
        <v>30</v>
      </c>
      <c r="G147" s="22" t="s">
        <v>47</v>
      </c>
      <c r="H147" s="22" t="s">
        <v>76</v>
      </c>
      <c r="I147" s="22" t="s">
        <v>494</v>
      </c>
      <c r="J147" s="22" t="s">
        <v>34</v>
      </c>
      <c r="K147" s="42">
        <v>1</v>
      </c>
      <c r="L147" s="22" t="s">
        <v>68</v>
      </c>
      <c r="M147" s="22" t="s">
        <v>52</v>
      </c>
      <c r="N147" s="22" t="s">
        <v>53</v>
      </c>
      <c r="O147" s="22" t="s">
        <v>495</v>
      </c>
      <c r="P147" s="22"/>
      <c r="Q147" s="22" t="s">
        <v>40</v>
      </c>
      <c r="R147" s="22" t="s">
        <v>492</v>
      </c>
      <c r="S147" s="22" t="s">
        <v>493</v>
      </c>
      <c r="T147" s="22" t="s">
        <v>58</v>
      </c>
    </row>
    <row r="148" spans="1:20" ht="186" customHeight="1">
      <c r="A148" s="18">
        <v>143</v>
      </c>
      <c r="B148" s="19">
        <v>2022040143</v>
      </c>
      <c r="C148" s="23" t="s">
        <v>455</v>
      </c>
      <c r="D148" s="21" t="s">
        <v>496</v>
      </c>
      <c r="E148" s="29" t="s">
        <v>457</v>
      </c>
      <c r="F148" s="20" t="s">
        <v>30</v>
      </c>
      <c r="G148" s="33" t="s">
        <v>47</v>
      </c>
      <c r="H148" s="20" t="s">
        <v>48</v>
      </c>
      <c r="I148" s="20" t="s">
        <v>497</v>
      </c>
      <c r="J148" s="20" t="s">
        <v>34</v>
      </c>
      <c r="K148" s="41">
        <v>1</v>
      </c>
      <c r="L148" s="32" t="s">
        <v>68</v>
      </c>
      <c r="M148" s="20" t="s">
        <v>52</v>
      </c>
      <c r="N148" s="20" t="s">
        <v>53</v>
      </c>
      <c r="O148" s="20" t="s">
        <v>498</v>
      </c>
      <c r="P148" s="20" t="s">
        <v>499</v>
      </c>
      <c r="Q148" s="22" t="s">
        <v>40</v>
      </c>
      <c r="R148" s="22" t="s">
        <v>500</v>
      </c>
      <c r="S148" s="22" t="s">
        <v>501</v>
      </c>
      <c r="T148" s="22" t="s">
        <v>58</v>
      </c>
    </row>
    <row r="149" spans="1:20" s="3" customFormat="1" ht="49.5" customHeight="1">
      <c r="A149" s="18">
        <v>144</v>
      </c>
      <c r="B149" s="19">
        <v>2022040144</v>
      </c>
      <c r="C149" s="23" t="s">
        <v>455</v>
      </c>
      <c r="D149" s="62" t="s">
        <v>502</v>
      </c>
      <c r="E149" s="22" t="s">
        <v>457</v>
      </c>
      <c r="F149" s="22" t="s">
        <v>30</v>
      </c>
      <c r="G149" s="22" t="s">
        <v>75</v>
      </c>
      <c r="H149" s="22" t="s">
        <v>48</v>
      </c>
      <c r="I149" s="22" t="s">
        <v>503</v>
      </c>
      <c r="J149" s="22" t="s">
        <v>34</v>
      </c>
      <c r="K149" s="22">
        <v>2</v>
      </c>
      <c r="L149" s="22" t="s">
        <v>35</v>
      </c>
      <c r="M149" s="22" t="s">
        <v>36</v>
      </c>
      <c r="N149" s="32" t="s">
        <v>37</v>
      </c>
      <c r="O149" s="22" t="s">
        <v>504</v>
      </c>
      <c r="P149" s="65" t="s">
        <v>505</v>
      </c>
      <c r="Q149" s="22" t="s">
        <v>506</v>
      </c>
      <c r="R149" s="22" t="s">
        <v>507</v>
      </c>
      <c r="S149" s="22" t="s">
        <v>508</v>
      </c>
      <c r="T149" s="22" t="s">
        <v>58</v>
      </c>
    </row>
    <row r="150" spans="1:20" s="3" customFormat="1" ht="49.5" customHeight="1">
      <c r="A150" s="18">
        <v>145</v>
      </c>
      <c r="B150" s="19">
        <v>2022040145</v>
      </c>
      <c r="C150" s="23" t="s">
        <v>455</v>
      </c>
      <c r="D150" s="62" t="s">
        <v>502</v>
      </c>
      <c r="E150" s="22" t="s">
        <v>457</v>
      </c>
      <c r="F150" s="22" t="s">
        <v>30</v>
      </c>
      <c r="G150" s="22" t="s">
        <v>75</v>
      </c>
      <c r="H150" s="22" t="s">
        <v>48</v>
      </c>
      <c r="I150" s="22" t="s">
        <v>509</v>
      </c>
      <c r="J150" s="22" t="s">
        <v>34</v>
      </c>
      <c r="K150" s="22">
        <v>1</v>
      </c>
      <c r="L150" s="22" t="s">
        <v>68</v>
      </c>
      <c r="M150" s="22" t="s">
        <v>52</v>
      </c>
      <c r="N150" s="22" t="s">
        <v>53</v>
      </c>
      <c r="O150" s="22" t="s">
        <v>510</v>
      </c>
      <c r="P150" s="65" t="s">
        <v>505</v>
      </c>
      <c r="Q150" s="22" t="s">
        <v>506</v>
      </c>
      <c r="R150" s="22" t="s">
        <v>507</v>
      </c>
      <c r="S150" s="22" t="s">
        <v>508</v>
      </c>
      <c r="T150" s="22" t="s">
        <v>58</v>
      </c>
    </row>
    <row r="151" spans="1:20" s="3" customFormat="1" ht="49.5" customHeight="1">
      <c r="A151" s="18">
        <v>146</v>
      </c>
      <c r="B151" s="19">
        <v>2022040146</v>
      </c>
      <c r="C151" s="23" t="s">
        <v>455</v>
      </c>
      <c r="D151" s="62" t="s">
        <v>502</v>
      </c>
      <c r="E151" s="22" t="s">
        <v>457</v>
      </c>
      <c r="F151" s="22" t="s">
        <v>30</v>
      </c>
      <c r="G151" s="22" t="s">
        <v>75</v>
      </c>
      <c r="H151" s="22" t="s">
        <v>48</v>
      </c>
      <c r="I151" s="22" t="s">
        <v>511</v>
      </c>
      <c r="J151" s="22" t="s">
        <v>34</v>
      </c>
      <c r="K151" s="22">
        <v>1</v>
      </c>
      <c r="L151" s="22" t="s">
        <v>68</v>
      </c>
      <c r="M151" s="22" t="s">
        <v>52</v>
      </c>
      <c r="N151" s="22" t="s">
        <v>53</v>
      </c>
      <c r="O151" s="22" t="s">
        <v>512</v>
      </c>
      <c r="P151" s="65" t="s">
        <v>505</v>
      </c>
      <c r="Q151" s="22" t="s">
        <v>506</v>
      </c>
      <c r="R151" s="22" t="s">
        <v>507</v>
      </c>
      <c r="S151" s="22" t="s">
        <v>508</v>
      </c>
      <c r="T151" s="22" t="s">
        <v>58</v>
      </c>
    </row>
    <row r="152" spans="1:20" s="3" customFormat="1" ht="49.5" customHeight="1">
      <c r="A152" s="18">
        <v>147</v>
      </c>
      <c r="B152" s="19">
        <v>2022040147</v>
      </c>
      <c r="C152" s="23" t="s">
        <v>455</v>
      </c>
      <c r="D152" s="62" t="s">
        <v>502</v>
      </c>
      <c r="E152" s="22" t="s">
        <v>457</v>
      </c>
      <c r="F152" s="22" t="s">
        <v>30</v>
      </c>
      <c r="G152" s="22" t="s">
        <v>75</v>
      </c>
      <c r="H152" s="22" t="s">
        <v>48</v>
      </c>
      <c r="I152" s="22" t="s">
        <v>513</v>
      </c>
      <c r="J152" s="22" t="s">
        <v>34</v>
      </c>
      <c r="K152" s="22">
        <v>1</v>
      </c>
      <c r="L152" s="22" t="s">
        <v>68</v>
      </c>
      <c r="M152" s="22" t="s">
        <v>514</v>
      </c>
      <c r="N152" s="22" t="s">
        <v>53</v>
      </c>
      <c r="O152" s="22" t="s">
        <v>515</v>
      </c>
      <c r="P152" s="65" t="s">
        <v>505</v>
      </c>
      <c r="Q152" s="22" t="s">
        <v>506</v>
      </c>
      <c r="R152" s="22" t="s">
        <v>507</v>
      </c>
      <c r="S152" s="22" t="s">
        <v>508</v>
      </c>
      <c r="T152" s="22" t="s">
        <v>58</v>
      </c>
    </row>
    <row r="153" spans="1:20" s="3" customFormat="1" ht="49.5" customHeight="1">
      <c r="A153" s="18">
        <v>148</v>
      </c>
      <c r="B153" s="19">
        <v>2022040148</v>
      </c>
      <c r="C153" s="23" t="s">
        <v>455</v>
      </c>
      <c r="D153" s="62" t="s">
        <v>502</v>
      </c>
      <c r="E153" s="22" t="s">
        <v>457</v>
      </c>
      <c r="F153" s="22" t="s">
        <v>30</v>
      </c>
      <c r="G153" s="22" t="s">
        <v>75</v>
      </c>
      <c r="H153" s="22" t="s">
        <v>48</v>
      </c>
      <c r="I153" s="22" t="s">
        <v>516</v>
      </c>
      <c r="J153" s="22" t="s">
        <v>34</v>
      </c>
      <c r="K153" s="22">
        <v>1</v>
      </c>
      <c r="L153" s="22" t="s">
        <v>51</v>
      </c>
      <c r="M153" s="22" t="s">
        <v>52</v>
      </c>
      <c r="N153" s="22" t="s">
        <v>53</v>
      </c>
      <c r="O153" s="22" t="s">
        <v>517</v>
      </c>
      <c r="P153" s="65" t="s">
        <v>505</v>
      </c>
      <c r="Q153" s="22" t="s">
        <v>506</v>
      </c>
      <c r="R153" s="22" t="s">
        <v>507</v>
      </c>
      <c r="S153" s="22" t="s">
        <v>508</v>
      </c>
      <c r="T153" s="22" t="s">
        <v>58</v>
      </c>
    </row>
    <row r="154" spans="1:20" s="3" customFormat="1" ht="49.5" customHeight="1">
      <c r="A154" s="18">
        <v>149</v>
      </c>
      <c r="B154" s="19">
        <v>2022040149</v>
      </c>
      <c r="C154" s="23" t="s">
        <v>455</v>
      </c>
      <c r="D154" s="62" t="s">
        <v>502</v>
      </c>
      <c r="E154" s="22" t="s">
        <v>457</v>
      </c>
      <c r="F154" s="22" t="s">
        <v>30</v>
      </c>
      <c r="G154" s="22" t="s">
        <v>75</v>
      </c>
      <c r="H154" s="22" t="s">
        <v>48</v>
      </c>
      <c r="I154" s="22" t="s">
        <v>483</v>
      </c>
      <c r="J154" s="22" t="s">
        <v>34</v>
      </c>
      <c r="K154" s="22">
        <v>1</v>
      </c>
      <c r="L154" s="22" t="s">
        <v>68</v>
      </c>
      <c r="M154" s="22" t="s">
        <v>52</v>
      </c>
      <c r="N154" s="22" t="s">
        <v>175</v>
      </c>
      <c r="O154" s="22" t="s">
        <v>518</v>
      </c>
      <c r="P154" s="65" t="s">
        <v>519</v>
      </c>
      <c r="Q154" s="22" t="s">
        <v>506</v>
      </c>
      <c r="R154" s="22" t="s">
        <v>507</v>
      </c>
      <c r="S154" s="22" t="s">
        <v>508</v>
      </c>
      <c r="T154" s="22" t="s">
        <v>58</v>
      </c>
    </row>
    <row r="155" spans="1:20" s="3" customFormat="1" ht="39.75" customHeight="1">
      <c r="A155" s="18">
        <v>150</v>
      </c>
      <c r="B155" s="19">
        <v>2022040150</v>
      </c>
      <c r="C155" s="23" t="s">
        <v>455</v>
      </c>
      <c r="D155" s="62" t="s">
        <v>502</v>
      </c>
      <c r="E155" s="22" t="s">
        <v>457</v>
      </c>
      <c r="F155" s="22" t="s">
        <v>30</v>
      </c>
      <c r="G155" s="22" t="s">
        <v>75</v>
      </c>
      <c r="H155" s="22" t="s">
        <v>48</v>
      </c>
      <c r="I155" s="22" t="s">
        <v>483</v>
      </c>
      <c r="J155" s="22" t="s">
        <v>34</v>
      </c>
      <c r="K155" s="22">
        <v>2</v>
      </c>
      <c r="L155" s="22" t="s">
        <v>51</v>
      </c>
      <c r="M155" s="22" t="s">
        <v>514</v>
      </c>
      <c r="N155" s="22" t="s">
        <v>53</v>
      </c>
      <c r="O155" s="22" t="s">
        <v>484</v>
      </c>
      <c r="P155" s="22" t="s">
        <v>520</v>
      </c>
      <c r="Q155" s="22" t="s">
        <v>506</v>
      </c>
      <c r="R155" s="22" t="s">
        <v>507</v>
      </c>
      <c r="S155" s="22" t="s">
        <v>508</v>
      </c>
      <c r="T155" s="22" t="s">
        <v>58</v>
      </c>
    </row>
    <row r="156" spans="1:20" s="3" customFormat="1" ht="39.75" customHeight="1">
      <c r="A156" s="18">
        <v>151</v>
      </c>
      <c r="B156" s="19">
        <v>2022040151</v>
      </c>
      <c r="C156" s="23" t="s">
        <v>455</v>
      </c>
      <c r="D156" s="62" t="s">
        <v>502</v>
      </c>
      <c r="E156" s="22" t="s">
        <v>457</v>
      </c>
      <c r="F156" s="22" t="s">
        <v>30</v>
      </c>
      <c r="G156" s="22" t="s">
        <v>75</v>
      </c>
      <c r="H156" s="22" t="s">
        <v>48</v>
      </c>
      <c r="I156" s="22" t="s">
        <v>521</v>
      </c>
      <c r="J156" s="22" t="s">
        <v>34</v>
      </c>
      <c r="K156" s="22">
        <v>1</v>
      </c>
      <c r="L156" s="22" t="s">
        <v>68</v>
      </c>
      <c r="M156" s="22" t="s">
        <v>52</v>
      </c>
      <c r="N156" s="22" t="s">
        <v>53</v>
      </c>
      <c r="O156" s="22" t="s">
        <v>522</v>
      </c>
      <c r="P156" s="22" t="s">
        <v>523</v>
      </c>
      <c r="Q156" s="22" t="s">
        <v>506</v>
      </c>
      <c r="R156" s="22" t="s">
        <v>507</v>
      </c>
      <c r="S156" s="22" t="s">
        <v>508</v>
      </c>
      <c r="T156" s="22" t="s">
        <v>58</v>
      </c>
    </row>
    <row r="157" spans="1:20" s="3" customFormat="1" ht="69.75" customHeight="1">
      <c r="A157" s="18">
        <v>152</v>
      </c>
      <c r="B157" s="19">
        <v>2022040152</v>
      </c>
      <c r="C157" s="23" t="s">
        <v>455</v>
      </c>
      <c r="D157" s="26" t="s">
        <v>524</v>
      </c>
      <c r="E157" s="29" t="s">
        <v>457</v>
      </c>
      <c r="F157" s="23" t="s">
        <v>30</v>
      </c>
      <c r="G157" s="23" t="s">
        <v>75</v>
      </c>
      <c r="H157" s="23" t="s">
        <v>76</v>
      </c>
      <c r="I157" s="23" t="s">
        <v>525</v>
      </c>
      <c r="J157" s="23" t="s">
        <v>34</v>
      </c>
      <c r="K157" s="23">
        <v>1</v>
      </c>
      <c r="L157" s="32" t="s">
        <v>68</v>
      </c>
      <c r="M157" s="23" t="s">
        <v>52</v>
      </c>
      <c r="N157" s="23" t="s">
        <v>53</v>
      </c>
      <c r="O157" s="23" t="s">
        <v>474</v>
      </c>
      <c r="P157" s="64" t="s">
        <v>526</v>
      </c>
      <c r="Q157" s="22" t="s">
        <v>506</v>
      </c>
      <c r="R157" s="22" t="s">
        <v>527</v>
      </c>
      <c r="S157" s="60" t="s">
        <v>528</v>
      </c>
      <c r="T157" s="22" t="s">
        <v>58</v>
      </c>
    </row>
    <row r="158" spans="1:20" s="3" customFormat="1" ht="69.75" customHeight="1">
      <c r="A158" s="18">
        <v>153</v>
      </c>
      <c r="B158" s="19">
        <v>2022040153</v>
      </c>
      <c r="C158" s="23" t="s">
        <v>455</v>
      </c>
      <c r="D158" s="26" t="s">
        <v>524</v>
      </c>
      <c r="E158" s="29" t="s">
        <v>457</v>
      </c>
      <c r="F158" s="23" t="s">
        <v>30</v>
      </c>
      <c r="G158" s="23" t="s">
        <v>75</v>
      </c>
      <c r="H158" s="23" t="s">
        <v>76</v>
      </c>
      <c r="I158" s="23" t="s">
        <v>529</v>
      </c>
      <c r="J158" s="23" t="s">
        <v>34</v>
      </c>
      <c r="K158" s="23">
        <v>1</v>
      </c>
      <c r="L158" s="32" t="s">
        <v>68</v>
      </c>
      <c r="M158" s="23" t="s">
        <v>52</v>
      </c>
      <c r="N158" s="23" t="s">
        <v>53</v>
      </c>
      <c r="O158" s="23" t="s">
        <v>474</v>
      </c>
      <c r="P158" s="64" t="s">
        <v>526</v>
      </c>
      <c r="Q158" s="22" t="s">
        <v>506</v>
      </c>
      <c r="R158" s="22" t="s">
        <v>527</v>
      </c>
      <c r="S158" s="60" t="s">
        <v>528</v>
      </c>
      <c r="T158" s="22" t="s">
        <v>58</v>
      </c>
    </row>
    <row r="159" spans="1:20" s="3" customFormat="1" ht="69.75" customHeight="1">
      <c r="A159" s="18">
        <v>154</v>
      </c>
      <c r="B159" s="19">
        <v>2022040154</v>
      </c>
      <c r="C159" s="23" t="s">
        <v>455</v>
      </c>
      <c r="D159" s="26" t="s">
        <v>524</v>
      </c>
      <c r="E159" s="29" t="s">
        <v>457</v>
      </c>
      <c r="F159" s="23" t="s">
        <v>30</v>
      </c>
      <c r="G159" s="23" t="s">
        <v>75</v>
      </c>
      <c r="H159" s="23" t="s">
        <v>76</v>
      </c>
      <c r="I159" s="23" t="s">
        <v>530</v>
      </c>
      <c r="J159" s="23" t="s">
        <v>34</v>
      </c>
      <c r="K159" s="23">
        <v>1</v>
      </c>
      <c r="L159" s="32" t="s">
        <v>68</v>
      </c>
      <c r="M159" s="23" t="s">
        <v>52</v>
      </c>
      <c r="N159" s="23" t="s">
        <v>53</v>
      </c>
      <c r="O159" s="23" t="s">
        <v>531</v>
      </c>
      <c r="P159" s="64" t="s">
        <v>532</v>
      </c>
      <c r="Q159" s="22" t="s">
        <v>506</v>
      </c>
      <c r="R159" s="22" t="s">
        <v>527</v>
      </c>
      <c r="S159" s="60" t="s">
        <v>528</v>
      </c>
      <c r="T159" s="22" t="s">
        <v>58</v>
      </c>
    </row>
    <row r="160" spans="1:20" s="3" customFormat="1" ht="75" customHeight="1">
      <c r="A160" s="18">
        <v>155</v>
      </c>
      <c r="B160" s="19">
        <v>2022040155</v>
      </c>
      <c r="C160" s="23" t="s">
        <v>455</v>
      </c>
      <c r="D160" s="26" t="s">
        <v>524</v>
      </c>
      <c r="E160" s="29" t="s">
        <v>457</v>
      </c>
      <c r="F160" s="23" t="s">
        <v>30</v>
      </c>
      <c r="G160" s="23" t="s">
        <v>75</v>
      </c>
      <c r="H160" s="23" t="s">
        <v>76</v>
      </c>
      <c r="I160" s="23" t="s">
        <v>533</v>
      </c>
      <c r="J160" s="23" t="s">
        <v>34</v>
      </c>
      <c r="K160" s="23">
        <v>1</v>
      </c>
      <c r="L160" s="32" t="s">
        <v>68</v>
      </c>
      <c r="M160" s="23" t="s">
        <v>52</v>
      </c>
      <c r="N160" s="23" t="s">
        <v>53</v>
      </c>
      <c r="O160" s="23" t="s">
        <v>534</v>
      </c>
      <c r="P160" s="64" t="s">
        <v>535</v>
      </c>
      <c r="Q160" s="22" t="s">
        <v>506</v>
      </c>
      <c r="R160" s="22" t="s">
        <v>527</v>
      </c>
      <c r="S160" s="60" t="s">
        <v>528</v>
      </c>
      <c r="T160" s="22" t="s">
        <v>58</v>
      </c>
    </row>
    <row r="161" spans="1:20" s="3" customFormat="1" ht="69.75" customHeight="1">
      <c r="A161" s="18">
        <v>156</v>
      </c>
      <c r="B161" s="19">
        <v>2022040156</v>
      </c>
      <c r="C161" s="23" t="s">
        <v>455</v>
      </c>
      <c r="D161" s="26" t="s">
        <v>524</v>
      </c>
      <c r="E161" s="29" t="s">
        <v>457</v>
      </c>
      <c r="F161" s="23" t="s">
        <v>30</v>
      </c>
      <c r="G161" s="23" t="s">
        <v>75</v>
      </c>
      <c r="H161" s="23" t="s">
        <v>76</v>
      </c>
      <c r="I161" s="23" t="s">
        <v>536</v>
      </c>
      <c r="J161" s="23" t="s">
        <v>34</v>
      </c>
      <c r="K161" s="23">
        <v>2</v>
      </c>
      <c r="L161" s="32" t="s">
        <v>68</v>
      </c>
      <c r="M161" s="23" t="s">
        <v>174</v>
      </c>
      <c r="N161" s="23" t="s">
        <v>175</v>
      </c>
      <c r="O161" s="23" t="s">
        <v>537</v>
      </c>
      <c r="P161" s="64" t="s">
        <v>538</v>
      </c>
      <c r="Q161" s="22" t="s">
        <v>506</v>
      </c>
      <c r="R161" s="22" t="s">
        <v>527</v>
      </c>
      <c r="S161" s="60" t="s">
        <v>528</v>
      </c>
      <c r="T161" s="22" t="s">
        <v>58</v>
      </c>
    </row>
    <row r="162" spans="1:20" s="3" customFormat="1" ht="69.75" customHeight="1">
      <c r="A162" s="18">
        <v>157</v>
      </c>
      <c r="B162" s="19">
        <v>2022040157</v>
      </c>
      <c r="C162" s="23" t="s">
        <v>455</v>
      </c>
      <c r="D162" s="26" t="s">
        <v>524</v>
      </c>
      <c r="E162" s="29" t="s">
        <v>457</v>
      </c>
      <c r="F162" s="23" t="s">
        <v>30</v>
      </c>
      <c r="G162" s="23" t="s">
        <v>75</v>
      </c>
      <c r="H162" s="23" t="s">
        <v>76</v>
      </c>
      <c r="I162" s="23" t="s">
        <v>472</v>
      </c>
      <c r="J162" s="23" t="s">
        <v>34</v>
      </c>
      <c r="K162" s="23">
        <v>1</v>
      </c>
      <c r="L162" s="32" t="s">
        <v>68</v>
      </c>
      <c r="M162" s="23" t="s">
        <v>174</v>
      </c>
      <c r="N162" s="23" t="s">
        <v>175</v>
      </c>
      <c r="O162" s="23" t="s">
        <v>539</v>
      </c>
      <c r="P162" s="64" t="s">
        <v>540</v>
      </c>
      <c r="Q162" s="22" t="s">
        <v>506</v>
      </c>
      <c r="R162" s="22" t="s">
        <v>527</v>
      </c>
      <c r="S162" s="60" t="s">
        <v>528</v>
      </c>
      <c r="T162" s="22" t="s">
        <v>58</v>
      </c>
    </row>
    <row r="163" spans="1:20" s="3" customFormat="1" ht="69.75" customHeight="1">
      <c r="A163" s="18">
        <v>158</v>
      </c>
      <c r="B163" s="19">
        <v>2022040158</v>
      </c>
      <c r="C163" s="23" t="s">
        <v>455</v>
      </c>
      <c r="D163" s="26" t="s">
        <v>524</v>
      </c>
      <c r="E163" s="29" t="s">
        <v>457</v>
      </c>
      <c r="F163" s="23" t="s">
        <v>30</v>
      </c>
      <c r="G163" s="23" t="s">
        <v>75</v>
      </c>
      <c r="H163" s="23" t="s">
        <v>76</v>
      </c>
      <c r="I163" s="23" t="s">
        <v>541</v>
      </c>
      <c r="J163" s="23" t="s">
        <v>34</v>
      </c>
      <c r="K163" s="23">
        <v>1</v>
      </c>
      <c r="L163" s="32" t="s">
        <v>68</v>
      </c>
      <c r="M163" s="23" t="s">
        <v>174</v>
      </c>
      <c r="N163" s="23" t="s">
        <v>175</v>
      </c>
      <c r="O163" s="23" t="s">
        <v>542</v>
      </c>
      <c r="P163" s="64" t="s">
        <v>543</v>
      </c>
      <c r="Q163" s="22" t="s">
        <v>506</v>
      </c>
      <c r="R163" s="22" t="s">
        <v>527</v>
      </c>
      <c r="S163" s="60" t="s">
        <v>528</v>
      </c>
      <c r="T163" s="22" t="s">
        <v>58</v>
      </c>
    </row>
    <row r="164" spans="1:20" s="3" customFormat="1" ht="69.75" customHeight="1">
      <c r="A164" s="18">
        <v>159</v>
      </c>
      <c r="B164" s="19">
        <v>2022040159</v>
      </c>
      <c r="C164" s="23" t="s">
        <v>455</v>
      </c>
      <c r="D164" s="26" t="s">
        <v>524</v>
      </c>
      <c r="E164" s="29" t="s">
        <v>457</v>
      </c>
      <c r="F164" s="23" t="s">
        <v>30</v>
      </c>
      <c r="G164" s="23" t="s">
        <v>75</v>
      </c>
      <c r="H164" s="23" t="s">
        <v>76</v>
      </c>
      <c r="I164" s="23" t="s">
        <v>544</v>
      </c>
      <c r="J164" s="23" t="s">
        <v>34</v>
      </c>
      <c r="K164" s="23">
        <v>1</v>
      </c>
      <c r="L164" s="32" t="s">
        <v>68</v>
      </c>
      <c r="M164" s="23" t="s">
        <v>174</v>
      </c>
      <c r="N164" s="23" t="s">
        <v>175</v>
      </c>
      <c r="O164" s="23" t="s">
        <v>542</v>
      </c>
      <c r="P164" s="64" t="s">
        <v>543</v>
      </c>
      <c r="Q164" s="22" t="s">
        <v>506</v>
      </c>
      <c r="R164" s="22" t="s">
        <v>527</v>
      </c>
      <c r="S164" s="60" t="s">
        <v>528</v>
      </c>
      <c r="T164" s="22" t="s">
        <v>58</v>
      </c>
    </row>
    <row r="165" spans="1:20" s="3" customFormat="1" ht="49.5" customHeight="1">
      <c r="A165" s="18">
        <v>160</v>
      </c>
      <c r="B165" s="19">
        <v>2022040160</v>
      </c>
      <c r="C165" s="23" t="s">
        <v>545</v>
      </c>
      <c r="D165" s="23" t="s">
        <v>546</v>
      </c>
      <c r="E165" s="23" t="s">
        <v>547</v>
      </c>
      <c r="F165" s="23" t="s">
        <v>548</v>
      </c>
      <c r="G165" s="23" t="s">
        <v>47</v>
      </c>
      <c r="H165" s="23" t="s">
        <v>48</v>
      </c>
      <c r="I165" s="23" t="s">
        <v>549</v>
      </c>
      <c r="J165" s="23" t="s">
        <v>34</v>
      </c>
      <c r="K165" s="23">
        <v>5</v>
      </c>
      <c r="L165" s="23" t="s">
        <v>51</v>
      </c>
      <c r="M165" s="23" t="s">
        <v>174</v>
      </c>
      <c r="N165" s="23" t="s">
        <v>175</v>
      </c>
      <c r="O165" s="23" t="s">
        <v>550</v>
      </c>
      <c r="P165" s="23" t="s">
        <v>551</v>
      </c>
      <c r="Q165" s="23" t="s">
        <v>506</v>
      </c>
      <c r="R165" s="23" t="s">
        <v>552</v>
      </c>
      <c r="S165" s="23" t="s">
        <v>553</v>
      </c>
      <c r="T165" s="23" t="s">
        <v>58</v>
      </c>
    </row>
    <row r="166" spans="1:20" s="3" customFormat="1" ht="49.5" customHeight="1">
      <c r="A166" s="18">
        <v>161</v>
      </c>
      <c r="B166" s="19">
        <v>2022040161</v>
      </c>
      <c r="C166" s="23" t="s">
        <v>545</v>
      </c>
      <c r="D166" s="23" t="s">
        <v>546</v>
      </c>
      <c r="E166" s="23" t="s">
        <v>547</v>
      </c>
      <c r="F166" s="23" t="s">
        <v>548</v>
      </c>
      <c r="G166" s="23" t="s">
        <v>47</v>
      </c>
      <c r="H166" s="23" t="s">
        <v>48</v>
      </c>
      <c r="I166" s="23" t="s">
        <v>554</v>
      </c>
      <c r="J166" s="23" t="s">
        <v>34</v>
      </c>
      <c r="K166" s="23">
        <v>2</v>
      </c>
      <c r="L166" s="23" t="s">
        <v>51</v>
      </c>
      <c r="M166" s="23" t="s">
        <v>174</v>
      </c>
      <c r="N166" s="23" t="s">
        <v>175</v>
      </c>
      <c r="O166" s="23" t="s">
        <v>555</v>
      </c>
      <c r="P166" s="23" t="s">
        <v>551</v>
      </c>
      <c r="Q166" s="23" t="s">
        <v>506</v>
      </c>
      <c r="R166" s="23" t="s">
        <v>552</v>
      </c>
      <c r="S166" s="23" t="s">
        <v>553</v>
      </c>
      <c r="T166" s="23" t="s">
        <v>58</v>
      </c>
    </row>
    <row r="167" spans="1:20" s="3" customFormat="1" ht="49.5" customHeight="1">
      <c r="A167" s="18">
        <v>162</v>
      </c>
      <c r="B167" s="19">
        <v>2022040162</v>
      </c>
      <c r="C167" s="23" t="s">
        <v>545</v>
      </c>
      <c r="D167" s="23" t="s">
        <v>546</v>
      </c>
      <c r="E167" s="23" t="s">
        <v>547</v>
      </c>
      <c r="F167" s="23" t="s">
        <v>548</v>
      </c>
      <c r="G167" s="23" t="s">
        <v>47</v>
      </c>
      <c r="H167" s="23" t="s">
        <v>48</v>
      </c>
      <c r="I167" s="23" t="s">
        <v>556</v>
      </c>
      <c r="J167" s="23" t="s">
        <v>34</v>
      </c>
      <c r="K167" s="23">
        <v>2</v>
      </c>
      <c r="L167" s="23" t="s">
        <v>51</v>
      </c>
      <c r="M167" s="23" t="s">
        <v>174</v>
      </c>
      <c r="N167" s="23" t="s">
        <v>175</v>
      </c>
      <c r="O167" s="23" t="s">
        <v>557</v>
      </c>
      <c r="P167" s="23" t="s">
        <v>551</v>
      </c>
      <c r="Q167" s="23" t="s">
        <v>506</v>
      </c>
      <c r="R167" s="23" t="s">
        <v>552</v>
      </c>
      <c r="S167" s="23" t="s">
        <v>553</v>
      </c>
      <c r="T167" s="23" t="s">
        <v>58</v>
      </c>
    </row>
    <row r="168" spans="1:20" s="3" customFormat="1" ht="49.5" customHeight="1">
      <c r="A168" s="18">
        <v>163</v>
      </c>
      <c r="B168" s="19">
        <v>2022040163</v>
      </c>
      <c r="C168" s="23" t="s">
        <v>545</v>
      </c>
      <c r="D168" s="23" t="s">
        <v>546</v>
      </c>
      <c r="E168" s="23" t="s">
        <v>547</v>
      </c>
      <c r="F168" s="23" t="s">
        <v>548</v>
      </c>
      <c r="G168" s="23" t="s">
        <v>47</v>
      </c>
      <c r="H168" s="23" t="s">
        <v>48</v>
      </c>
      <c r="I168" s="23" t="s">
        <v>558</v>
      </c>
      <c r="J168" s="23" t="s">
        <v>34</v>
      </c>
      <c r="K168" s="23">
        <v>2</v>
      </c>
      <c r="L168" s="23" t="s">
        <v>68</v>
      </c>
      <c r="M168" s="23" t="s">
        <v>52</v>
      </c>
      <c r="N168" s="23" t="s">
        <v>53</v>
      </c>
      <c r="O168" s="23" t="s">
        <v>531</v>
      </c>
      <c r="P168" s="23"/>
      <c r="Q168" s="23" t="s">
        <v>506</v>
      </c>
      <c r="R168" s="23" t="s">
        <v>552</v>
      </c>
      <c r="S168" s="23" t="s">
        <v>553</v>
      </c>
      <c r="T168" s="23" t="s">
        <v>58</v>
      </c>
    </row>
    <row r="169" spans="1:20" s="3" customFormat="1" ht="49.5" customHeight="1">
      <c r="A169" s="18">
        <v>164</v>
      </c>
      <c r="B169" s="19">
        <v>2022040164</v>
      </c>
      <c r="C169" s="23" t="s">
        <v>545</v>
      </c>
      <c r="D169" s="23" t="s">
        <v>546</v>
      </c>
      <c r="E169" s="23" t="s">
        <v>547</v>
      </c>
      <c r="F169" s="23" t="s">
        <v>548</v>
      </c>
      <c r="G169" s="23" t="s">
        <v>47</v>
      </c>
      <c r="H169" s="23" t="s">
        <v>48</v>
      </c>
      <c r="I169" s="23" t="s">
        <v>559</v>
      </c>
      <c r="J169" s="23" t="s">
        <v>34</v>
      </c>
      <c r="K169" s="23">
        <v>2</v>
      </c>
      <c r="L169" s="23" t="s">
        <v>68</v>
      </c>
      <c r="M169" s="23" t="s">
        <v>52</v>
      </c>
      <c r="N169" s="23" t="s">
        <v>53</v>
      </c>
      <c r="O169" s="23" t="s">
        <v>560</v>
      </c>
      <c r="P169" s="23"/>
      <c r="Q169" s="23" t="s">
        <v>506</v>
      </c>
      <c r="R169" s="23" t="s">
        <v>552</v>
      </c>
      <c r="S169" s="23" t="s">
        <v>553</v>
      </c>
      <c r="T169" s="23" t="s">
        <v>58</v>
      </c>
    </row>
    <row r="170" spans="1:20" s="3" customFormat="1" ht="132" customHeight="1">
      <c r="A170" s="18">
        <v>165</v>
      </c>
      <c r="B170" s="19">
        <v>2022040165</v>
      </c>
      <c r="C170" s="23" t="s">
        <v>561</v>
      </c>
      <c r="D170" s="23" t="s">
        <v>562</v>
      </c>
      <c r="E170" s="23" t="s">
        <v>29</v>
      </c>
      <c r="F170" s="23" t="s">
        <v>548</v>
      </c>
      <c r="G170" s="23" t="s">
        <v>47</v>
      </c>
      <c r="H170" s="23" t="s">
        <v>76</v>
      </c>
      <c r="I170" s="23" t="s">
        <v>563</v>
      </c>
      <c r="J170" s="23" t="s">
        <v>34</v>
      </c>
      <c r="K170" s="23">
        <v>4</v>
      </c>
      <c r="L170" s="23" t="s">
        <v>68</v>
      </c>
      <c r="M170" s="23" t="s">
        <v>52</v>
      </c>
      <c r="N170" s="23" t="s">
        <v>53</v>
      </c>
      <c r="O170" s="23" t="s">
        <v>564</v>
      </c>
      <c r="P170" s="64" t="s">
        <v>565</v>
      </c>
      <c r="Q170" s="23" t="s">
        <v>40</v>
      </c>
      <c r="R170" s="23" t="s">
        <v>566</v>
      </c>
      <c r="S170" s="23" t="s">
        <v>567</v>
      </c>
      <c r="T170" s="23" t="s">
        <v>58</v>
      </c>
    </row>
    <row r="171" spans="1:20" s="3" customFormat="1" ht="90" customHeight="1">
      <c r="A171" s="18">
        <v>166</v>
      </c>
      <c r="B171" s="19">
        <v>2022040166</v>
      </c>
      <c r="C171" s="23" t="s">
        <v>561</v>
      </c>
      <c r="D171" s="23" t="s">
        <v>562</v>
      </c>
      <c r="E171" s="23" t="s">
        <v>29</v>
      </c>
      <c r="F171" s="23" t="s">
        <v>548</v>
      </c>
      <c r="G171" s="23" t="s">
        <v>47</v>
      </c>
      <c r="H171" s="23" t="s">
        <v>76</v>
      </c>
      <c r="I171" s="23" t="s">
        <v>568</v>
      </c>
      <c r="J171" s="23" t="s">
        <v>34</v>
      </c>
      <c r="K171" s="23">
        <v>4</v>
      </c>
      <c r="L171" s="23" t="s">
        <v>68</v>
      </c>
      <c r="M171" s="23" t="s">
        <v>52</v>
      </c>
      <c r="N171" s="23" t="s">
        <v>53</v>
      </c>
      <c r="O171" s="23" t="s">
        <v>569</v>
      </c>
      <c r="P171" s="64" t="s">
        <v>565</v>
      </c>
      <c r="Q171" s="23" t="s">
        <v>40</v>
      </c>
      <c r="R171" s="23" t="s">
        <v>566</v>
      </c>
      <c r="S171" s="23" t="s">
        <v>567</v>
      </c>
      <c r="T171" s="23" t="s">
        <v>58</v>
      </c>
    </row>
    <row r="172" spans="1:20" s="3" customFormat="1" ht="90" customHeight="1">
      <c r="A172" s="18">
        <v>167</v>
      </c>
      <c r="B172" s="19">
        <v>2022040167</v>
      </c>
      <c r="C172" s="23" t="s">
        <v>561</v>
      </c>
      <c r="D172" s="23" t="s">
        <v>562</v>
      </c>
      <c r="E172" s="23" t="s">
        <v>29</v>
      </c>
      <c r="F172" s="23" t="s">
        <v>548</v>
      </c>
      <c r="G172" s="23" t="s">
        <v>47</v>
      </c>
      <c r="H172" s="23" t="s">
        <v>76</v>
      </c>
      <c r="I172" s="23" t="s">
        <v>570</v>
      </c>
      <c r="J172" s="23" t="s">
        <v>34</v>
      </c>
      <c r="K172" s="23">
        <v>4</v>
      </c>
      <c r="L172" s="23" t="s">
        <v>68</v>
      </c>
      <c r="M172" s="23" t="s">
        <v>52</v>
      </c>
      <c r="N172" s="23" t="s">
        <v>53</v>
      </c>
      <c r="O172" s="23" t="s">
        <v>571</v>
      </c>
      <c r="P172" s="64" t="s">
        <v>565</v>
      </c>
      <c r="Q172" s="23" t="s">
        <v>40</v>
      </c>
      <c r="R172" s="23" t="s">
        <v>566</v>
      </c>
      <c r="S172" s="23" t="s">
        <v>567</v>
      </c>
      <c r="T172" s="23" t="s">
        <v>58</v>
      </c>
    </row>
    <row r="173" spans="1:20" s="3" customFormat="1" ht="90" customHeight="1">
      <c r="A173" s="18">
        <v>168</v>
      </c>
      <c r="B173" s="19">
        <v>2022040168</v>
      </c>
      <c r="C173" s="23" t="s">
        <v>561</v>
      </c>
      <c r="D173" s="23" t="s">
        <v>562</v>
      </c>
      <c r="E173" s="23" t="s">
        <v>29</v>
      </c>
      <c r="F173" s="23" t="s">
        <v>548</v>
      </c>
      <c r="G173" s="23" t="s">
        <v>47</v>
      </c>
      <c r="H173" s="23" t="s">
        <v>76</v>
      </c>
      <c r="I173" s="23" t="s">
        <v>572</v>
      </c>
      <c r="J173" s="23" t="s">
        <v>34</v>
      </c>
      <c r="K173" s="23">
        <v>2</v>
      </c>
      <c r="L173" s="23" t="s">
        <v>68</v>
      </c>
      <c r="M173" s="23" t="s">
        <v>52</v>
      </c>
      <c r="N173" s="23" t="s">
        <v>53</v>
      </c>
      <c r="O173" s="23" t="s">
        <v>573</v>
      </c>
      <c r="P173" s="64" t="s">
        <v>565</v>
      </c>
      <c r="Q173" s="23" t="s">
        <v>40</v>
      </c>
      <c r="R173" s="23" t="s">
        <v>566</v>
      </c>
      <c r="S173" s="23" t="s">
        <v>567</v>
      </c>
      <c r="T173" s="23" t="s">
        <v>58</v>
      </c>
    </row>
    <row r="174" spans="1:20" s="3" customFormat="1" ht="90" customHeight="1">
      <c r="A174" s="18">
        <v>169</v>
      </c>
      <c r="B174" s="19">
        <v>2022040169</v>
      </c>
      <c r="C174" s="23" t="s">
        <v>561</v>
      </c>
      <c r="D174" s="23" t="s">
        <v>562</v>
      </c>
      <c r="E174" s="23" t="s">
        <v>29</v>
      </c>
      <c r="F174" s="23" t="s">
        <v>548</v>
      </c>
      <c r="G174" s="23" t="s">
        <v>47</v>
      </c>
      <c r="H174" s="23" t="s">
        <v>76</v>
      </c>
      <c r="I174" s="23" t="s">
        <v>574</v>
      </c>
      <c r="J174" s="23" t="s">
        <v>34</v>
      </c>
      <c r="K174" s="23">
        <v>2</v>
      </c>
      <c r="L174" s="23" t="s">
        <v>68</v>
      </c>
      <c r="M174" s="23" t="s">
        <v>52</v>
      </c>
      <c r="N174" s="23" t="s">
        <v>53</v>
      </c>
      <c r="O174" s="23" t="s">
        <v>575</v>
      </c>
      <c r="P174" s="64" t="s">
        <v>565</v>
      </c>
      <c r="Q174" s="23" t="s">
        <v>40</v>
      </c>
      <c r="R174" s="23" t="s">
        <v>566</v>
      </c>
      <c r="S174" s="23" t="s">
        <v>567</v>
      </c>
      <c r="T174" s="23" t="s">
        <v>58</v>
      </c>
    </row>
    <row r="175" spans="1:20" s="3" customFormat="1" ht="90" customHeight="1">
      <c r="A175" s="18">
        <v>170</v>
      </c>
      <c r="B175" s="19">
        <v>2022040170</v>
      </c>
      <c r="C175" s="23" t="s">
        <v>561</v>
      </c>
      <c r="D175" s="23" t="s">
        <v>562</v>
      </c>
      <c r="E175" s="23" t="s">
        <v>29</v>
      </c>
      <c r="F175" s="23" t="s">
        <v>548</v>
      </c>
      <c r="G175" s="23" t="s">
        <v>47</v>
      </c>
      <c r="H175" s="23" t="s">
        <v>76</v>
      </c>
      <c r="I175" s="23" t="s">
        <v>576</v>
      </c>
      <c r="J175" s="23" t="s">
        <v>34</v>
      </c>
      <c r="K175" s="23">
        <v>2</v>
      </c>
      <c r="L175" s="23" t="s">
        <v>68</v>
      </c>
      <c r="M175" s="23" t="s">
        <v>52</v>
      </c>
      <c r="N175" s="23" t="s">
        <v>53</v>
      </c>
      <c r="O175" s="23" t="s">
        <v>577</v>
      </c>
      <c r="P175" s="64" t="s">
        <v>565</v>
      </c>
      <c r="Q175" s="23" t="s">
        <v>40</v>
      </c>
      <c r="R175" s="23" t="s">
        <v>566</v>
      </c>
      <c r="S175" s="23" t="s">
        <v>567</v>
      </c>
      <c r="T175" s="23" t="s">
        <v>58</v>
      </c>
    </row>
    <row r="176" spans="1:20" s="3" customFormat="1" ht="90" customHeight="1">
      <c r="A176" s="18">
        <v>171</v>
      </c>
      <c r="B176" s="19">
        <v>2022040171</v>
      </c>
      <c r="C176" s="23" t="s">
        <v>561</v>
      </c>
      <c r="D176" s="23" t="s">
        <v>562</v>
      </c>
      <c r="E176" s="23" t="s">
        <v>29</v>
      </c>
      <c r="F176" s="23" t="s">
        <v>548</v>
      </c>
      <c r="G176" s="23" t="s">
        <v>47</v>
      </c>
      <c r="H176" s="23" t="s">
        <v>76</v>
      </c>
      <c r="I176" s="23" t="s">
        <v>578</v>
      </c>
      <c r="J176" s="23" t="s">
        <v>34</v>
      </c>
      <c r="K176" s="23">
        <v>1</v>
      </c>
      <c r="L176" s="23" t="s">
        <v>68</v>
      </c>
      <c r="M176" s="23" t="s">
        <v>52</v>
      </c>
      <c r="N176" s="23" t="s">
        <v>53</v>
      </c>
      <c r="O176" s="23" t="s">
        <v>579</v>
      </c>
      <c r="P176" s="64" t="s">
        <v>565</v>
      </c>
      <c r="Q176" s="23" t="s">
        <v>40</v>
      </c>
      <c r="R176" s="23" t="s">
        <v>566</v>
      </c>
      <c r="S176" s="23" t="s">
        <v>567</v>
      </c>
      <c r="T176" s="23" t="s">
        <v>58</v>
      </c>
    </row>
    <row r="177" spans="1:20" s="3" customFormat="1" ht="90" customHeight="1">
      <c r="A177" s="18">
        <v>172</v>
      </c>
      <c r="B177" s="19">
        <v>2022040172</v>
      </c>
      <c r="C177" s="23" t="s">
        <v>561</v>
      </c>
      <c r="D177" s="23" t="s">
        <v>562</v>
      </c>
      <c r="E177" s="23" t="s">
        <v>29</v>
      </c>
      <c r="F177" s="23" t="s">
        <v>548</v>
      </c>
      <c r="G177" s="23" t="s">
        <v>47</v>
      </c>
      <c r="H177" s="23" t="s">
        <v>76</v>
      </c>
      <c r="I177" s="23" t="s">
        <v>580</v>
      </c>
      <c r="J177" s="23" t="s">
        <v>34</v>
      </c>
      <c r="K177" s="23">
        <v>1</v>
      </c>
      <c r="L177" s="23" t="s">
        <v>68</v>
      </c>
      <c r="M177" s="23" t="s">
        <v>52</v>
      </c>
      <c r="N177" s="23" t="s">
        <v>53</v>
      </c>
      <c r="O177" s="23" t="s">
        <v>581</v>
      </c>
      <c r="P177" s="64" t="s">
        <v>565</v>
      </c>
      <c r="Q177" s="23" t="s">
        <v>40</v>
      </c>
      <c r="R177" s="23" t="s">
        <v>566</v>
      </c>
      <c r="S177" s="23" t="s">
        <v>567</v>
      </c>
      <c r="T177" s="23" t="s">
        <v>58</v>
      </c>
    </row>
    <row r="178" spans="1:20" s="3" customFormat="1" ht="90" customHeight="1">
      <c r="A178" s="18">
        <v>173</v>
      </c>
      <c r="B178" s="19">
        <v>2022040173</v>
      </c>
      <c r="C178" s="23" t="s">
        <v>561</v>
      </c>
      <c r="D178" s="23" t="s">
        <v>562</v>
      </c>
      <c r="E178" s="23" t="s">
        <v>29</v>
      </c>
      <c r="F178" s="23" t="s">
        <v>548</v>
      </c>
      <c r="G178" s="23" t="s">
        <v>47</v>
      </c>
      <c r="H178" s="23" t="s">
        <v>76</v>
      </c>
      <c r="I178" s="23" t="s">
        <v>582</v>
      </c>
      <c r="J178" s="23" t="s">
        <v>34</v>
      </c>
      <c r="K178" s="23">
        <v>1</v>
      </c>
      <c r="L178" s="23" t="s">
        <v>68</v>
      </c>
      <c r="M178" s="23" t="s">
        <v>52</v>
      </c>
      <c r="N178" s="23" t="s">
        <v>53</v>
      </c>
      <c r="O178" s="23" t="s">
        <v>583</v>
      </c>
      <c r="P178" s="64" t="s">
        <v>565</v>
      </c>
      <c r="Q178" s="23" t="s">
        <v>40</v>
      </c>
      <c r="R178" s="23" t="s">
        <v>566</v>
      </c>
      <c r="S178" s="23" t="s">
        <v>567</v>
      </c>
      <c r="T178" s="23" t="s">
        <v>58</v>
      </c>
    </row>
    <row r="179" spans="1:20" s="3" customFormat="1" ht="90" customHeight="1">
      <c r="A179" s="18">
        <v>174</v>
      </c>
      <c r="B179" s="19">
        <v>2022040174</v>
      </c>
      <c r="C179" s="23" t="s">
        <v>561</v>
      </c>
      <c r="D179" s="23" t="s">
        <v>562</v>
      </c>
      <c r="E179" s="23" t="s">
        <v>29</v>
      </c>
      <c r="F179" s="23" t="s">
        <v>548</v>
      </c>
      <c r="G179" s="23" t="s">
        <v>47</v>
      </c>
      <c r="H179" s="23" t="s">
        <v>76</v>
      </c>
      <c r="I179" s="23" t="s">
        <v>584</v>
      </c>
      <c r="J179" s="23" t="s">
        <v>34</v>
      </c>
      <c r="K179" s="23">
        <v>1</v>
      </c>
      <c r="L179" s="23" t="s">
        <v>68</v>
      </c>
      <c r="M179" s="23" t="s">
        <v>52</v>
      </c>
      <c r="N179" s="23" t="s">
        <v>53</v>
      </c>
      <c r="O179" s="23" t="s">
        <v>585</v>
      </c>
      <c r="P179" s="64" t="s">
        <v>565</v>
      </c>
      <c r="Q179" s="23" t="s">
        <v>40</v>
      </c>
      <c r="R179" s="23" t="s">
        <v>566</v>
      </c>
      <c r="S179" s="23" t="s">
        <v>567</v>
      </c>
      <c r="T179" s="23" t="s">
        <v>58</v>
      </c>
    </row>
    <row r="180" spans="1:20" s="3" customFormat="1" ht="90" customHeight="1">
      <c r="A180" s="18">
        <v>175</v>
      </c>
      <c r="B180" s="19">
        <v>2022040175</v>
      </c>
      <c r="C180" s="23" t="s">
        <v>561</v>
      </c>
      <c r="D180" s="23" t="s">
        <v>562</v>
      </c>
      <c r="E180" s="23" t="s">
        <v>29</v>
      </c>
      <c r="F180" s="23" t="s">
        <v>548</v>
      </c>
      <c r="G180" s="23" t="s">
        <v>47</v>
      </c>
      <c r="H180" s="23" t="s">
        <v>76</v>
      </c>
      <c r="I180" s="23" t="s">
        <v>586</v>
      </c>
      <c r="J180" s="23" t="s">
        <v>34</v>
      </c>
      <c r="K180" s="23">
        <v>1</v>
      </c>
      <c r="L180" s="23" t="s">
        <v>68</v>
      </c>
      <c r="M180" s="23" t="s">
        <v>52</v>
      </c>
      <c r="N180" s="23" t="s">
        <v>53</v>
      </c>
      <c r="O180" s="23" t="s">
        <v>587</v>
      </c>
      <c r="P180" s="64" t="s">
        <v>565</v>
      </c>
      <c r="Q180" s="23" t="s">
        <v>40</v>
      </c>
      <c r="R180" s="23" t="s">
        <v>566</v>
      </c>
      <c r="S180" s="23" t="s">
        <v>567</v>
      </c>
      <c r="T180" s="23" t="s">
        <v>58</v>
      </c>
    </row>
    <row r="181" spans="1:20" s="3" customFormat="1" ht="90" customHeight="1">
      <c r="A181" s="18">
        <v>176</v>
      </c>
      <c r="B181" s="19">
        <v>2022040176</v>
      </c>
      <c r="C181" s="23" t="s">
        <v>561</v>
      </c>
      <c r="D181" s="23" t="s">
        <v>562</v>
      </c>
      <c r="E181" s="23" t="s">
        <v>29</v>
      </c>
      <c r="F181" s="23" t="s">
        <v>548</v>
      </c>
      <c r="G181" s="23" t="s">
        <v>47</v>
      </c>
      <c r="H181" s="23" t="s">
        <v>76</v>
      </c>
      <c r="I181" s="23" t="s">
        <v>588</v>
      </c>
      <c r="J181" s="23" t="s">
        <v>34</v>
      </c>
      <c r="K181" s="23">
        <v>1</v>
      </c>
      <c r="L181" s="23" t="s">
        <v>68</v>
      </c>
      <c r="M181" s="23" t="s">
        <v>52</v>
      </c>
      <c r="N181" s="23" t="s">
        <v>53</v>
      </c>
      <c r="O181" s="23" t="s">
        <v>589</v>
      </c>
      <c r="P181" s="64" t="s">
        <v>565</v>
      </c>
      <c r="Q181" s="23" t="s">
        <v>40</v>
      </c>
      <c r="R181" s="23" t="s">
        <v>566</v>
      </c>
      <c r="S181" s="23" t="s">
        <v>567</v>
      </c>
      <c r="T181" s="23" t="s">
        <v>58</v>
      </c>
    </row>
    <row r="182" spans="1:20" s="3" customFormat="1" ht="90" customHeight="1">
      <c r="A182" s="18">
        <v>177</v>
      </c>
      <c r="B182" s="19">
        <v>2022040177</v>
      </c>
      <c r="C182" s="23" t="s">
        <v>561</v>
      </c>
      <c r="D182" s="23" t="s">
        <v>562</v>
      </c>
      <c r="E182" s="23" t="s">
        <v>29</v>
      </c>
      <c r="F182" s="23" t="s">
        <v>548</v>
      </c>
      <c r="G182" s="23" t="s">
        <v>47</v>
      </c>
      <c r="H182" s="23" t="s">
        <v>76</v>
      </c>
      <c r="I182" s="23" t="s">
        <v>590</v>
      </c>
      <c r="J182" s="23" t="s">
        <v>34</v>
      </c>
      <c r="K182" s="23">
        <v>1</v>
      </c>
      <c r="L182" s="23" t="s">
        <v>68</v>
      </c>
      <c r="M182" s="23" t="s">
        <v>52</v>
      </c>
      <c r="N182" s="23" t="s">
        <v>53</v>
      </c>
      <c r="O182" s="23" t="s">
        <v>591</v>
      </c>
      <c r="P182" s="64" t="s">
        <v>565</v>
      </c>
      <c r="Q182" s="23" t="s">
        <v>40</v>
      </c>
      <c r="R182" s="23" t="s">
        <v>566</v>
      </c>
      <c r="S182" s="23" t="s">
        <v>567</v>
      </c>
      <c r="T182" s="23" t="s">
        <v>58</v>
      </c>
    </row>
    <row r="183" spans="1:20" s="3" customFormat="1" ht="129" customHeight="1">
      <c r="A183" s="18">
        <v>178</v>
      </c>
      <c r="B183" s="19">
        <v>2022040178</v>
      </c>
      <c r="C183" s="23" t="s">
        <v>561</v>
      </c>
      <c r="D183" s="23" t="s">
        <v>562</v>
      </c>
      <c r="E183" s="23" t="s">
        <v>29</v>
      </c>
      <c r="F183" s="23" t="s">
        <v>548</v>
      </c>
      <c r="G183" s="23" t="s">
        <v>47</v>
      </c>
      <c r="H183" s="23" t="s">
        <v>76</v>
      </c>
      <c r="I183" s="23" t="s">
        <v>592</v>
      </c>
      <c r="J183" s="23" t="s">
        <v>34</v>
      </c>
      <c r="K183" s="23">
        <v>2</v>
      </c>
      <c r="L183" s="23" t="s">
        <v>68</v>
      </c>
      <c r="M183" s="23" t="s">
        <v>52</v>
      </c>
      <c r="N183" s="23" t="s">
        <v>53</v>
      </c>
      <c r="O183" s="23" t="s">
        <v>593</v>
      </c>
      <c r="P183" s="64" t="s">
        <v>594</v>
      </c>
      <c r="Q183" s="23" t="s">
        <v>40</v>
      </c>
      <c r="R183" s="23" t="s">
        <v>566</v>
      </c>
      <c r="S183" s="23" t="s">
        <v>567</v>
      </c>
      <c r="T183" s="23" t="s">
        <v>58</v>
      </c>
    </row>
    <row r="184" spans="1:20" s="3" customFormat="1" ht="90" customHeight="1">
      <c r="A184" s="18">
        <v>179</v>
      </c>
      <c r="B184" s="19">
        <v>2022040179</v>
      </c>
      <c r="C184" s="23" t="s">
        <v>561</v>
      </c>
      <c r="D184" s="23" t="s">
        <v>562</v>
      </c>
      <c r="E184" s="23" t="s">
        <v>29</v>
      </c>
      <c r="F184" s="23" t="s">
        <v>548</v>
      </c>
      <c r="G184" s="23" t="s">
        <v>47</v>
      </c>
      <c r="H184" s="23" t="s">
        <v>76</v>
      </c>
      <c r="I184" s="23" t="s">
        <v>595</v>
      </c>
      <c r="J184" s="23" t="s">
        <v>34</v>
      </c>
      <c r="K184" s="23">
        <v>1</v>
      </c>
      <c r="L184" s="23" t="s">
        <v>68</v>
      </c>
      <c r="M184" s="23" t="s">
        <v>52</v>
      </c>
      <c r="N184" s="23" t="s">
        <v>53</v>
      </c>
      <c r="O184" s="23" t="s">
        <v>569</v>
      </c>
      <c r="P184" s="64" t="s">
        <v>594</v>
      </c>
      <c r="Q184" s="23" t="s">
        <v>40</v>
      </c>
      <c r="R184" s="23" t="s">
        <v>566</v>
      </c>
      <c r="S184" s="23" t="s">
        <v>567</v>
      </c>
      <c r="T184" s="23" t="s">
        <v>58</v>
      </c>
    </row>
    <row r="185" spans="1:20" s="3" customFormat="1" ht="90" customHeight="1">
      <c r="A185" s="18">
        <v>180</v>
      </c>
      <c r="B185" s="19">
        <v>2022040180</v>
      </c>
      <c r="C185" s="23" t="s">
        <v>561</v>
      </c>
      <c r="D185" s="23" t="s">
        <v>562</v>
      </c>
      <c r="E185" s="23" t="s">
        <v>29</v>
      </c>
      <c r="F185" s="23" t="s">
        <v>548</v>
      </c>
      <c r="G185" s="23" t="s">
        <v>47</v>
      </c>
      <c r="H185" s="23" t="s">
        <v>76</v>
      </c>
      <c r="I185" s="23" t="s">
        <v>596</v>
      </c>
      <c r="J185" s="23" t="s">
        <v>34</v>
      </c>
      <c r="K185" s="23">
        <v>1</v>
      </c>
      <c r="L185" s="23" t="s">
        <v>68</v>
      </c>
      <c r="M185" s="23" t="s">
        <v>52</v>
      </c>
      <c r="N185" s="23" t="s">
        <v>53</v>
      </c>
      <c r="O185" s="23" t="s">
        <v>571</v>
      </c>
      <c r="P185" s="64" t="s">
        <v>594</v>
      </c>
      <c r="Q185" s="23" t="s">
        <v>40</v>
      </c>
      <c r="R185" s="23" t="s">
        <v>566</v>
      </c>
      <c r="S185" s="23" t="s">
        <v>567</v>
      </c>
      <c r="T185" s="23" t="s">
        <v>58</v>
      </c>
    </row>
    <row r="186" spans="1:20" s="3" customFormat="1" ht="90" customHeight="1">
      <c r="A186" s="18">
        <v>181</v>
      </c>
      <c r="B186" s="19">
        <v>2022040181</v>
      </c>
      <c r="C186" s="23" t="s">
        <v>561</v>
      </c>
      <c r="D186" s="23" t="s">
        <v>562</v>
      </c>
      <c r="E186" s="23" t="s">
        <v>29</v>
      </c>
      <c r="F186" s="23" t="s">
        <v>548</v>
      </c>
      <c r="G186" s="23" t="s">
        <v>47</v>
      </c>
      <c r="H186" s="23" t="s">
        <v>76</v>
      </c>
      <c r="I186" s="23" t="s">
        <v>597</v>
      </c>
      <c r="J186" s="23" t="s">
        <v>34</v>
      </c>
      <c r="K186" s="23">
        <v>1</v>
      </c>
      <c r="L186" s="23" t="s">
        <v>68</v>
      </c>
      <c r="M186" s="23" t="s">
        <v>52</v>
      </c>
      <c r="N186" s="23" t="s">
        <v>53</v>
      </c>
      <c r="O186" s="23" t="s">
        <v>573</v>
      </c>
      <c r="P186" s="64" t="s">
        <v>594</v>
      </c>
      <c r="Q186" s="23" t="s">
        <v>40</v>
      </c>
      <c r="R186" s="23" t="s">
        <v>566</v>
      </c>
      <c r="S186" s="23" t="s">
        <v>567</v>
      </c>
      <c r="T186" s="23" t="s">
        <v>58</v>
      </c>
    </row>
    <row r="187" spans="1:20" s="3" customFormat="1" ht="90" customHeight="1">
      <c r="A187" s="18">
        <v>182</v>
      </c>
      <c r="B187" s="19">
        <v>2022040182</v>
      </c>
      <c r="C187" s="23" t="s">
        <v>561</v>
      </c>
      <c r="D187" s="23" t="s">
        <v>562</v>
      </c>
      <c r="E187" s="23" t="s">
        <v>29</v>
      </c>
      <c r="F187" s="23" t="s">
        <v>548</v>
      </c>
      <c r="G187" s="23" t="s">
        <v>47</v>
      </c>
      <c r="H187" s="23" t="s">
        <v>76</v>
      </c>
      <c r="I187" s="23" t="s">
        <v>598</v>
      </c>
      <c r="J187" s="23" t="s">
        <v>34</v>
      </c>
      <c r="K187" s="23">
        <v>1</v>
      </c>
      <c r="L187" s="23" t="s">
        <v>68</v>
      </c>
      <c r="M187" s="23" t="s">
        <v>52</v>
      </c>
      <c r="N187" s="23" t="s">
        <v>53</v>
      </c>
      <c r="O187" s="23" t="s">
        <v>575</v>
      </c>
      <c r="P187" s="64" t="s">
        <v>594</v>
      </c>
      <c r="Q187" s="23" t="s">
        <v>40</v>
      </c>
      <c r="R187" s="23" t="s">
        <v>566</v>
      </c>
      <c r="S187" s="23" t="s">
        <v>567</v>
      </c>
      <c r="T187" s="23" t="s">
        <v>58</v>
      </c>
    </row>
    <row r="188" spans="1:20" s="3" customFormat="1" ht="151.5" customHeight="1">
      <c r="A188" s="18">
        <v>183</v>
      </c>
      <c r="B188" s="19">
        <v>2022040183</v>
      </c>
      <c r="C188" s="23" t="s">
        <v>561</v>
      </c>
      <c r="D188" s="23" t="s">
        <v>562</v>
      </c>
      <c r="E188" s="23" t="s">
        <v>29</v>
      </c>
      <c r="F188" s="23" t="s">
        <v>548</v>
      </c>
      <c r="G188" s="23" t="s">
        <v>47</v>
      </c>
      <c r="H188" s="23" t="s">
        <v>76</v>
      </c>
      <c r="I188" s="23" t="s">
        <v>599</v>
      </c>
      <c r="J188" s="23" t="s">
        <v>34</v>
      </c>
      <c r="K188" s="23">
        <v>1</v>
      </c>
      <c r="L188" s="23" t="s">
        <v>68</v>
      </c>
      <c r="M188" s="23" t="s">
        <v>52</v>
      </c>
      <c r="N188" s="23" t="s">
        <v>53</v>
      </c>
      <c r="O188" s="23" t="s">
        <v>600</v>
      </c>
      <c r="P188" s="64" t="s">
        <v>594</v>
      </c>
      <c r="Q188" s="23" t="s">
        <v>40</v>
      </c>
      <c r="R188" s="23" t="s">
        <v>566</v>
      </c>
      <c r="S188" s="23" t="s">
        <v>567</v>
      </c>
      <c r="T188" s="23" t="s">
        <v>58</v>
      </c>
    </row>
    <row r="189" spans="1:20" s="3" customFormat="1" ht="139.5" customHeight="1">
      <c r="A189" s="18">
        <v>184</v>
      </c>
      <c r="B189" s="19">
        <v>2022040184</v>
      </c>
      <c r="C189" s="23" t="s">
        <v>561</v>
      </c>
      <c r="D189" s="23" t="s">
        <v>562</v>
      </c>
      <c r="E189" s="23" t="s">
        <v>29</v>
      </c>
      <c r="F189" s="23" t="s">
        <v>548</v>
      </c>
      <c r="G189" s="23" t="s">
        <v>47</v>
      </c>
      <c r="H189" s="23" t="s">
        <v>76</v>
      </c>
      <c r="I189" s="23" t="s">
        <v>601</v>
      </c>
      <c r="J189" s="23" t="s">
        <v>34</v>
      </c>
      <c r="K189" s="23">
        <v>1</v>
      </c>
      <c r="L189" s="23" t="s">
        <v>68</v>
      </c>
      <c r="M189" s="23" t="s">
        <v>52</v>
      </c>
      <c r="N189" s="23" t="s">
        <v>53</v>
      </c>
      <c r="O189" s="23" t="s">
        <v>579</v>
      </c>
      <c r="P189" s="64" t="s">
        <v>594</v>
      </c>
      <c r="Q189" s="23" t="s">
        <v>40</v>
      </c>
      <c r="R189" s="23" t="s">
        <v>566</v>
      </c>
      <c r="S189" s="23" t="s">
        <v>567</v>
      </c>
      <c r="T189" s="23" t="s">
        <v>58</v>
      </c>
    </row>
    <row r="190" spans="1:20" s="3" customFormat="1" ht="121.5" customHeight="1">
      <c r="A190" s="18">
        <v>185</v>
      </c>
      <c r="B190" s="19">
        <v>2022040185</v>
      </c>
      <c r="C190" s="23" t="s">
        <v>561</v>
      </c>
      <c r="D190" s="23" t="s">
        <v>562</v>
      </c>
      <c r="E190" s="23" t="s">
        <v>29</v>
      </c>
      <c r="F190" s="23" t="s">
        <v>548</v>
      </c>
      <c r="G190" s="23" t="s">
        <v>47</v>
      </c>
      <c r="H190" s="23" t="s">
        <v>76</v>
      </c>
      <c r="I190" s="23" t="s">
        <v>602</v>
      </c>
      <c r="J190" s="23" t="s">
        <v>34</v>
      </c>
      <c r="K190" s="23">
        <v>1</v>
      </c>
      <c r="L190" s="23" t="s">
        <v>68</v>
      </c>
      <c r="M190" s="23" t="s">
        <v>52</v>
      </c>
      <c r="N190" s="23" t="s">
        <v>53</v>
      </c>
      <c r="O190" s="23" t="s">
        <v>603</v>
      </c>
      <c r="P190" s="64" t="s">
        <v>594</v>
      </c>
      <c r="Q190" s="23" t="s">
        <v>40</v>
      </c>
      <c r="R190" s="23" t="s">
        <v>566</v>
      </c>
      <c r="S190" s="23" t="s">
        <v>567</v>
      </c>
      <c r="T190" s="23" t="s">
        <v>58</v>
      </c>
    </row>
    <row r="191" spans="1:20" s="3" customFormat="1" ht="105" customHeight="1">
      <c r="A191" s="18">
        <v>186</v>
      </c>
      <c r="B191" s="19">
        <v>2022040186</v>
      </c>
      <c r="C191" s="23" t="s">
        <v>561</v>
      </c>
      <c r="D191" s="23" t="s">
        <v>562</v>
      </c>
      <c r="E191" s="23" t="s">
        <v>29</v>
      </c>
      <c r="F191" s="23" t="s">
        <v>548</v>
      </c>
      <c r="G191" s="23" t="s">
        <v>47</v>
      </c>
      <c r="H191" s="23" t="s">
        <v>76</v>
      </c>
      <c r="I191" s="23" t="s">
        <v>604</v>
      </c>
      <c r="J191" s="23" t="s">
        <v>34</v>
      </c>
      <c r="K191" s="23">
        <v>1</v>
      </c>
      <c r="L191" s="23" t="s">
        <v>68</v>
      </c>
      <c r="M191" s="23" t="s">
        <v>52</v>
      </c>
      <c r="N191" s="23" t="s">
        <v>53</v>
      </c>
      <c r="O191" s="23" t="s">
        <v>605</v>
      </c>
      <c r="P191" s="64" t="s">
        <v>594</v>
      </c>
      <c r="Q191" s="23" t="s">
        <v>40</v>
      </c>
      <c r="R191" s="23" t="s">
        <v>566</v>
      </c>
      <c r="S191" s="23" t="s">
        <v>567</v>
      </c>
      <c r="T191" s="23" t="s">
        <v>58</v>
      </c>
    </row>
    <row r="192" spans="1:20" s="3" customFormat="1" ht="117" customHeight="1">
      <c r="A192" s="18">
        <v>187</v>
      </c>
      <c r="B192" s="19">
        <v>2022040187</v>
      </c>
      <c r="C192" s="23" t="s">
        <v>561</v>
      </c>
      <c r="D192" s="23" t="s">
        <v>562</v>
      </c>
      <c r="E192" s="23" t="s">
        <v>29</v>
      </c>
      <c r="F192" s="23" t="s">
        <v>548</v>
      </c>
      <c r="G192" s="23" t="s">
        <v>47</v>
      </c>
      <c r="H192" s="23" t="s">
        <v>76</v>
      </c>
      <c r="I192" s="23" t="s">
        <v>606</v>
      </c>
      <c r="J192" s="23" t="s">
        <v>34</v>
      </c>
      <c r="K192" s="23">
        <v>1</v>
      </c>
      <c r="L192" s="23" t="s">
        <v>68</v>
      </c>
      <c r="M192" s="23" t="s">
        <v>52</v>
      </c>
      <c r="N192" s="23" t="s">
        <v>53</v>
      </c>
      <c r="O192" s="23" t="s">
        <v>585</v>
      </c>
      <c r="P192" s="64" t="s">
        <v>594</v>
      </c>
      <c r="Q192" s="23" t="s">
        <v>40</v>
      </c>
      <c r="R192" s="23" t="s">
        <v>566</v>
      </c>
      <c r="S192" s="23" t="s">
        <v>567</v>
      </c>
      <c r="T192" s="23" t="s">
        <v>58</v>
      </c>
    </row>
    <row r="193" spans="1:20" s="3" customFormat="1" ht="90" customHeight="1">
      <c r="A193" s="18">
        <v>188</v>
      </c>
      <c r="B193" s="19">
        <v>2022040188</v>
      </c>
      <c r="C193" s="23" t="s">
        <v>561</v>
      </c>
      <c r="D193" s="23" t="s">
        <v>562</v>
      </c>
      <c r="E193" s="23" t="s">
        <v>29</v>
      </c>
      <c r="F193" s="23" t="s">
        <v>548</v>
      </c>
      <c r="G193" s="23" t="s">
        <v>47</v>
      </c>
      <c r="H193" s="23" t="s">
        <v>76</v>
      </c>
      <c r="I193" s="66" t="s">
        <v>607</v>
      </c>
      <c r="J193" s="67" t="s">
        <v>34</v>
      </c>
      <c r="K193" s="67">
        <v>1</v>
      </c>
      <c r="L193" s="23" t="s">
        <v>68</v>
      </c>
      <c r="M193" s="23" t="s">
        <v>52</v>
      </c>
      <c r="N193" s="23" t="s">
        <v>53</v>
      </c>
      <c r="O193" s="23" t="s">
        <v>573</v>
      </c>
      <c r="P193" s="64" t="s">
        <v>608</v>
      </c>
      <c r="Q193" s="23" t="s">
        <v>40</v>
      </c>
      <c r="R193" s="23" t="s">
        <v>566</v>
      </c>
      <c r="S193" s="23" t="s">
        <v>567</v>
      </c>
      <c r="T193" s="23" t="s">
        <v>58</v>
      </c>
    </row>
    <row r="194" spans="1:20" s="3" customFormat="1" ht="90" customHeight="1">
      <c r="A194" s="18">
        <v>189</v>
      </c>
      <c r="B194" s="19">
        <v>2022040189</v>
      </c>
      <c r="C194" s="23" t="s">
        <v>561</v>
      </c>
      <c r="D194" s="23" t="s">
        <v>562</v>
      </c>
      <c r="E194" s="23" t="s">
        <v>29</v>
      </c>
      <c r="F194" s="23" t="s">
        <v>548</v>
      </c>
      <c r="G194" s="23" t="s">
        <v>47</v>
      </c>
      <c r="H194" s="23" t="s">
        <v>76</v>
      </c>
      <c r="I194" s="66" t="s">
        <v>609</v>
      </c>
      <c r="J194" s="67" t="s">
        <v>34</v>
      </c>
      <c r="K194" s="67">
        <v>1</v>
      </c>
      <c r="L194" s="66" t="s">
        <v>68</v>
      </c>
      <c r="M194" s="23" t="s">
        <v>52</v>
      </c>
      <c r="N194" s="23" t="s">
        <v>53</v>
      </c>
      <c r="O194" s="23" t="s">
        <v>569</v>
      </c>
      <c r="P194" s="64" t="s">
        <v>608</v>
      </c>
      <c r="Q194" s="23" t="s">
        <v>40</v>
      </c>
      <c r="R194" s="23" t="s">
        <v>566</v>
      </c>
      <c r="S194" s="23" t="s">
        <v>567</v>
      </c>
      <c r="T194" s="23" t="s">
        <v>58</v>
      </c>
    </row>
    <row r="195" spans="1:20" s="3" customFormat="1" ht="129.75" customHeight="1">
      <c r="A195" s="18">
        <v>190</v>
      </c>
      <c r="B195" s="19">
        <v>2022040190</v>
      </c>
      <c r="C195" s="23" t="s">
        <v>561</v>
      </c>
      <c r="D195" s="23" t="s">
        <v>562</v>
      </c>
      <c r="E195" s="23" t="s">
        <v>29</v>
      </c>
      <c r="F195" s="23" t="s">
        <v>548</v>
      </c>
      <c r="G195" s="23" t="s">
        <v>47</v>
      </c>
      <c r="H195" s="23" t="s">
        <v>76</v>
      </c>
      <c r="I195" s="23" t="s">
        <v>610</v>
      </c>
      <c r="J195" s="23" t="s">
        <v>34</v>
      </c>
      <c r="K195" s="23">
        <v>1</v>
      </c>
      <c r="L195" s="23" t="s">
        <v>68</v>
      </c>
      <c r="M195" s="23" t="s">
        <v>52</v>
      </c>
      <c r="N195" s="23" t="s">
        <v>53</v>
      </c>
      <c r="O195" s="23" t="s">
        <v>611</v>
      </c>
      <c r="P195" s="64" t="s">
        <v>594</v>
      </c>
      <c r="Q195" s="23" t="s">
        <v>40</v>
      </c>
      <c r="R195" s="23" t="s">
        <v>566</v>
      </c>
      <c r="S195" s="23" t="s">
        <v>567</v>
      </c>
      <c r="T195" s="23" t="s">
        <v>58</v>
      </c>
    </row>
    <row r="196" spans="1:20" s="3" customFormat="1" ht="129.75" customHeight="1">
      <c r="A196" s="18">
        <v>191</v>
      </c>
      <c r="B196" s="19">
        <v>2022040191</v>
      </c>
      <c r="C196" s="23" t="s">
        <v>561</v>
      </c>
      <c r="D196" s="23" t="s">
        <v>612</v>
      </c>
      <c r="E196" s="23" t="s">
        <v>29</v>
      </c>
      <c r="F196" s="23" t="s">
        <v>548</v>
      </c>
      <c r="G196" s="23" t="s">
        <v>47</v>
      </c>
      <c r="H196" s="23" t="s">
        <v>76</v>
      </c>
      <c r="I196" s="23" t="s">
        <v>604</v>
      </c>
      <c r="J196" s="23" t="s">
        <v>34</v>
      </c>
      <c r="K196" s="23">
        <v>1</v>
      </c>
      <c r="L196" s="23" t="s">
        <v>68</v>
      </c>
      <c r="M196" s="23" t="s">
        <v>52</v>
      </c>
      <c r="N196" s="23" t="s">
        <v>53</v>
      </c>
      <c r="O196" s="23" t="s">
        <v>605</v>
      </c>
      <c r="P196" s="64" t="s">
        <v>594</v>
      </c>
      <c r="Q196" s="23" t="s">
        <v>40</v>
      </c>
      <c r="R196" s="23" t="s">
        <v>613</v>
      </c>
      <c r="S196" s="23" t="s">
        <v>614</v>
      </c>
      <c r="T196" s="23" t="s">
        <v>58</v>
      </c>
    </row>
    <row r="197" spans="1:20" s="3" customFormat="1" ht="153" customHeight="1">
      <c r="A197" s="18">
        <v>192</v>
      </c>
      <c r="B197" s="19">
        <v>2022040192</v>
      </c>
      <c r="C197" s="23" t="s">
        <v>561</v>
      </c>
      <c r="D197" s="23" t="s">
        <v>612</v>
      </c>
      <c r="E197" s="23" t="s">
        <v>29</v>
      </c>
      <c r="F197" s="23" t="s">
        <v>548</v>
      </c>
      <c r="G197" s="23" t="s">
        <v>47</v>
      </c>
      <c r="H197" s="23" t="s">
        <v>76</v>
      </c>
      <c r="I197" s="23" t="s">
        <v>599</v>
      </c>
      <c r="J197" s="23" t="s">
        <v>34</v>
      </c>
      <c r="K197" s="23">
        <v>1</v>
      </c>
      <c r="L197" s="23" t="s">
        <v>68</v>
      </c>
      <c r="M197" s="23" t="s">
        <v>52</v>
      </c>
      <c r="N197" s="23" t="s">
        <v>53</v>
      </c>
      <c r="O197" s="23" t="s">
        <v>600</v>
      </c>
      <c r="P197" s="64" t="s">
        <v>594</v>
      </c>
      <c r="Q197" s="23" t="s">
        <v>40</v>
      </c>
      <c r="R197" s="23" t="s">
        <v>613</v>
      </c>
      <c r="S197" s="23" t="s">
        <v>614</v>
      </c>
      <c r="T197" s="23" t="s">
        <v>58</v>
      </c>
    </row>
    <row r="198" spans="1:20" s="3" customFormat="1" ht="129.75" customHeight="1">
      <c r="A198" s="18">
        <v>193</v>
      </c>
      <c r="B198" s="19">
        <v>2022040193</v>
      </c>
      <c r="C198" s="23" t="s">
        <v>561</v>
      </c>
      <c r="D198" s="23" t="s">
        <v>612</v>
      </c>
      <c r="E198" s="23" t="s">
        <v>29</v>
      </c>
      <c r="F198" s="23" t="s">
        <v>548</v>
      </c>
      <c r="G198" s="23" t="s">
        <v>47</v>
      </c>
      <c r="H198" s="23" t="s">
        <v>76</v>
      </c>
      <c r="I198" s="23" t="s">
        <v>601</v>
      </c>
      <c r="J198" s="23" t="s">
        <v>34</v>
      </c>
      <c r="K198" s="23">
        <v>1</v>
      </c>
      <c r="L198" s="23" t="s">
        <v>68</v>
      </c>
      <c r="M198" s="23" t="s">
        <v>52</v>
      </c>
      <c r="N198" s="23" t="s">
        <v>53</v>
      </c>
      <c r="O198" s="23" t="s">
        <v>579</v>
      </c>
      <c r="P198" s="64" t="s">
        <v>594</v>
      </c>
      <c r="Q198" s="23" t="s">
        <v>40</v>
      </c>
      <c r="R198" s="23" t="s">
        <v>613</v>
      </c>
      <c r="S198" s="23" t="s">
        <v>614</v>
      </c>
      <c r="T198" s="23" t="s">
        <v>58</v>
      </c>
    </row>
    <row r="199" spans="1:20" s="3" customFormat="1" ht="129.75" customHeight="1">
      <c r="A199" s="18">
        <v>194</v>
      </c>
      <c r="B199" s="19">
        <v>2022040194</v>
      </c>
      <c r="C199" s="23" t="s">
        <v>561</v>
      </c>
      <c r="D199" s="23" t="s">
        <v>612</v>
      </c>
      <c r="E199" s="23" t="s">
        <v>29</v>
      </c>
      <c r="F199" s="23" t="s">
        <v>548</v>
      </c>
      <c r="G199" s="23" t="s">
        <v>47</v>
      </c>
      <c r="H199" s="23" t="s">
        <v>76</v>
      </c>
      <c r="I199" s="23" t="s">
        <v>602</v>
      </c>
      <c r="J199" s="23" t="s">
        <v>34</v>
      </c>
      <c r="K199" s="23">
        <v>2</v>
      </c>
      <c r="L199" s="23" t="s">
        <v>68</v>
      </c>
      <c r="M199" s="23" t="s">
        <v>52</v>
      </c>
      <c r="N199" s="23" t="s">
        <v>53</v>
      </c>
      <c r="O199" s="23" t="s">
        <v>603</v>
      </c>
      <c r="P199" s="64" t="s">
        <v>594</v>
      </c>
      <c r="Q199" s="23" t="s">
        <v>40</v>
      </c>
      <c r="R199" s="23" t="s">
        <v>613</v>
      </c>
      <c r="S199" s="23" t="s">
        <v>614</v>
      </c>
      <c r="T199" s="23" t="s">
        <v>58</v>
      </c>
    </row>
    <row r="200" spans="1:20" s="3" customFormat="1" ht="129.75" customHeight="1">
      <c r="A200" s="18">
        <v>195</v>
      </c>
      <c r="B200" s="19">
        <v>2022040195</v>
      </c>
      <c r="C200" s="23" t="s">
        <v>561</v>
      </c>
      <c r="D200" s="23" t="s">
        <v>612</v>
      </c>
      <c r="E200" s="23" t="s">
        <v>29</v>
      </c>
      <c r="F200" s="23" t="s">
        <v>548</v>
      </c>
      <c r="G200" s="23" t="s">
        <v>47</v>
      </c>
      <c r="H200" s="23" t="s">
        <v>76</v>
      </c>
      <c r="I200" s="23" t="s">
        <v>597</v>
      </c>
      <c r="J200" s="23" t="s">
        <v>34</v>
      </c>
      <c r="K200" s="23">
        <v>1</v>
      </c>
      <c r="L200" s="23" t="s">
        <v>68</v>
      </c>
      <c r="M200" s="23" t="s">
        <v>52</v>
      </c>
      <c r="N200" s="23" t="s">
        <v>53</v>
      </c>
      <c r="O200" s="23" t="s">
        <v>615</v>
      </c>
      <c r="P200" s="64" t="s">
        <v>594</v>
      </c>
      <c r="Q200" s="23" t="s">
        <v>40</v>
      </c>
      <c r="R200" s="23" t="s">
        <v>613</v>
      </c>
      <c r="S200" s="23" t="s">
        <v>614</v>
      </c>
      <c r="T200" s="23" t="s">
        <v>58</v>
      </c>
    </row>
    <row r="201" spans="1:20" s="3" customFormat="1" ht="129.75" customHeight="1">
      <c r="A201" s="18">
        <v>196</v>
      </c>
      <c r="B201" s="19">
        <v>2022040196</v>
      </c>
      <c r="C201" s="23" t="s">
        <v>561</v>
      </c>
      <c r="D201" s="23" t="s">
        <v>612</v>
      </c>
      <c r="E201" s="23" t="s">
        <v>29</v>
      </c>
      <c r="F201" s="23" t="s">
        <v>548</v>
      </c>
      <c r="G201" s="23" t="s">
        <v>47</v>
      </c>
      <c r="H201" s="23" t="s">
        <v>76</v>
      </c>
      <c r="I201" s="23" t="s">
        <v>606</v>
      </c>
      <c r="J201" s="23" t="s">
        <v>34</v>
      </c>
      <c r="K201" s="23">
        <v>1</v>
      </c>
      <c r="L201" s="23" t="s">
        <v>68</v>
      </c>
      <c r="M201" s="23" t="s">
        <v>52</v>
      </c>
      <c r="N201" s="23" t="s">
        <v>53</v>
      </c>
      <c r="O201" s="23" t="s">
        <v>585</v>
      </c>
      <c r="P201" s="64" t="s">
        <v>594</v>
      </c>
      <c r="Q201" s="23" t="s">
        <v>40</v>
      </c>
      <c r="R201" s="23" t="s">
        <v>613</v>
      </c>
      <c r="S201" s="23" t="s">
        <v>614</v>
      </c>
      <c r="T201" s="23" t="s">
        <v>58</v>
      </c>
    </row>
    <row r="202" spans="1:20" s="3" customFormat="1" ht="129.75" customHeight="1">
      <c r="A202" s="18">
        <v>197</v>
      </c>
      <c r="B202" s="19">
        <v>2022040197</v>
      </c>
      <c r="C202" s="23" t="s">
        <v>561</v>
      </c>
      <c r="D202" s="23" t="s">
        <v>612</v>
      </c>
      <c r="E202" s="23" t="s">
        <v>29</v>
      </c>
      <c r="F202" s="23" t="s">
        <v>548</v>
      </c>
      <c r="G202" s="23" t="s">
        <v>47</v>
      </c>
      <c r="H202" s="23" t="s">
        <v>76</v>
      </c>
      <c r="I202" s="23" t="s">
        <v>592</v>
      </c>
      <c r="J202" s="23" t="s">
        <v>34</v>
      </c>
      <c r="K202" s="23">
        <v>1</v>
      </c>
      <c r="L202" s="23" t="s">
        <v>68</v>
      </c>
      <c r="M202" s="23" t="s">
        <v>52</v>
      </c>
      <c r="N202" s="23" t="s">
        <v>53</v>
      </c>
      <c r="O202" s="23" t="s">
        <v>564</v>
      </c>
      <c r="P202" s="64" t="s">
        <v>594</v>
      </c>
      <c r="Q202" s="23" t="s">
        <v>40</v>
      </c>
      <c r="R202" s="23" t="s">
        <v>613</v>
      </c>
      <c r="S202" s="23" t="s">
        <v>614</v>
      </c>
      <c r="T202" s="23" t="s">
        <v>58</v>
      </c>
    </row>
    <row r="203" spans="1:20" s="3" customFormat="1" ht="129.75" customHeight="1">
      <c r="A203" s="18">
        <v>198</v>
      </c>
      <c r="B203" s="19">
        <v>2022040198</v>
      </c>
      <c r="C203" s="23" t="s">
        <v>616</v>
      </c>
      <c r="D203" s="23" t="s">
        <v>617</v>
      </c>
      <c r="E203" s="23" t="s">
        <v>46</v>
      </c>
      <c r="F203" s="23" t="s">
        <v>548</v>
      </c>
      <c r="G203" s="23" t="s">
        <v>47</v>
      </c>
      <c r="H203" s="23" t="s">
        <v>76</v>
      </c>
      <c r="I203" s="23" t="s">
        <v>618</v>
      </c>
      <c r="J203" s="23" t="s">
        <v>34</v>
      </c>
      <c r="K203" s="23">
        <v>1</v>
      </c>
      <c r="L203" s="23" t="s">
        <v>68</v>
      </c>
      <c r="M203" s="23" t="s">
        <v>52</v>
      </c>
      <c r="N203" s="23" t="s">
        <v>53</v>
      </c>
      <c r="O203" s="23" t="s">
        <v>619</v>
      </c>
      <c r="P203" s="23"/>
      <c r="Q203" s="23" t="s">
        <v>40</v>
      </c>
      <c r="R203" s="23" t="s">
        <v>620</v>
      </c>
      <c r="S203" s="23" t="s">
        <v>621</v>
      </c>
      <c r="T203" s="23" t="s">
        <v>58</v>
      </c>
    </row>
    <row r="204" spans="1:20" s="3" customFormat="1" ht="129.75" customHeight="1">
      <c r="A204" s="18">
        <v>199</v>
      </c>
      <c r="B204" s="19">
        <v>2022040199</v>
      </c>
      <c r="C204" s="23" t="s">
        <v>622</v>
      </c>
      <c r="D204" s="23" t="s">
        <v>623</v>
      </c>
      <c r="E204" s="23" t="s">
        <v>46</v>
      </c>
      <c r="F204" s="23" t="s">
        <v>548</v>
      </c>
      <c r="G204" s="23" t="s">
        <v>47</v>
      </c>
      <c r="H204" s="23" t="s">
        <v>76</v>
      </c>
      <c r="I204" s="23" t="s">
        <v>624</v>
      </c>
      <c r="J204" s="23" t="s">
        <v>34</v>
      </c>
      <c r="K204" s="23">
        <v>1</v>
      </c>
      <c r="L204" s="23" t="s">
        <v>68</v>
      </c>
      <c r="M204" s="23" t="s">
        <v>52</v>
      </c>
      <c r="N204" s="23" t="s">
        <v>53</v>
      </c>
      <c r="O204" s="23" t="s">
        <v>625</v>
      </c>
      <c r="P204" s="23"/>
      <c r="Q204" s="23" t="s">
        <v>40</v>
      </c>
      <c r="R204" s="23" t="s">
        <v>626</v>
      </c>
      <c r="S204" s="23" t="s">
        <v>627</v>
      </c>
      <c r="T204" s="23" t="s">
        <v>58</v>
      </c>
    </row>
    <row r="205" spans="1:20" s="3" customFormat="1" ht="129.75" customHeight="1">
      <c r="A205" s="18">
        <v>200</v>
      </c>
      <c r="B205" s="19">
        <v>2022040200</v>
      </c>
      <c r="C205" s="23" t="s">
        <v>628</v>
      </c>
      <c r="D205" s="23" t="s">
        <v>629</v>
      </c>
      <c r="E205" s="23" t="s">
        <v>46</v>
      </c>
      <c r="F205" s="23" t="s">
        <v>548</v>
      </c>
      <c r="G205" s="23" t="s">
        <v>47</v>
      </c>
      <c r="H205" s="23" t="s">
        <v>76</v>
      </c>
      <c r="I205" s="23" t="s">
        <v>630</v>
      </c>
      <c r="J205" s="23" t="s">
        <v>34</v>
      </c>
      <c r="K205" s="23">
        <v>1</v>
      </c>
      <c r="L205" s="23" t="s">
        <v>68</v>
      </c>
      <c r="M205" s="23" t="s">
        <v>52</v>
      </c>
      <c r="N205" s="23" t="s">
        <v>53</v>
      </c>
      <c r="O205" s="23" t="s">
        <v>631</v>
      </c>
      <c r="P205" s="23"/>
      <c r="Q205" s="23" t="s">
        <v>40</v>
      </c>
      <c r="R205" s="23" t="s">
        <v>632</v>
      </c>
      <c r="S205" s="23" t="s">
        <v>320</v>
      </c>
      <c r="T205" s="23" t="s">
        <v>58</v>
      </c>
    </row>
    <row r="206" spans="1:20" s="3" customFormat="1" ht="129.75" customHeight="1">
      <c r="A206" s="18">
        <v>201</v>
      </c>
      <c r="B206" s="19">
        <v>2022040201</v>
      </c>
      <c r="C206" s="23" t="s">
        <v>633</v>
      </c>
      <c r="D206" s="23" t="s">
        <v>634</v>
      </c>
      <c r="E206" s="23" t="s">
        <v>46</v>
      </c>
      <c r="F206" s="23" t="s">
        <v>548</v>
      </c>
      <c r="G206" s="23" t="s">
        <v>47</v>
      </c>
      <c r="H206" s="23" t="s">
        <v>76</v>
      </c>
      <c r="I206" s="23" t="s">
        <v>635</v>
      </c>
      <c r="J206" s="23" t="s">
        <v>34</v>
      </c>
      <c r="K206" s="23">
        <v>1</v>
      </c>
      <c r="L206" s="23" t="s">
        <v>68</v>
      </c>
      <c r="M206" s="23" t="s">
        <v>52</v>
      </c>
      <c r="N206" s="23" t="s">
        <v>53</v>
      </c>
      <c r="O206" s="23" t="s">
        <v>636</v>
      </c>
      <c r="P206" s="23"/>
      <c r="Q206" s="23" t="s">
        <v>40</v>
      </c>
      <c r="R206" s="23" t="s">
        <v>637</v>
      </c>
      <c r="S206" s="23" t="s">
        <v>638</v>
      </c>
      <c r="T206" s="23" t="s">
        <v>58</v>
      </c>
    </row>
    <row r="207" spans="1:20" s="3" customFormat="1" ht="129.75" customHeight="1">
      <c r="A207" s="18">
        <v>202</v>
      </c>
      <c r="B207" s="19">
        <v>2022040202</v>
      </c>
      <c r="C207" s="23" t="s">
        <v>639</v>
      </c>
      <c r="D207" s="23" t="s">
        <v>640</v>
      </c>
      <c r="E207" s="23" t="s">
        <v>46</v>
      </c>
      <c r="F207" s="23" t="s">
        <v>548</v>
      </c>
      <c r="G207" s="23" t="s">
        <v>47</v>
      </c>
      <c r="H207" s="23" t="s">
        <v>76</v>
      </c>
      <c r="I207" s="23" t="s">
        <v>641</v>
      </c>
      <c r="J207" s="23" t="s">
        <v>34</v>
      </c>
      <c r="K207" s="23">
        <v>1</v>
      </c>
      <c r="L207" s="23" t="s">
        <v>68</v>
      </c>
      <c r="M207" s="23" t="s">
        <v>52</v>
      </c>
      <c r="N207" s="23" t="s">
        <v>53</v>
      </c>
      <c r="O207" s="23" t="s">
        <v>642</v>
      </c>
      <c r="P207" s="23"/>
      <c r="Q207" s="23" t="s">
        <v>40</v>
      </c>
      <c r="R207" s="23" t="s">
        <v>643</v>
      </c>
      <c r="S207" s="23" t="s">
        <v>644</v>
      </c>
      <c r="T207" s="23" t="s">
        <v>58</v>
      </c>
    </row>
    <row r="208" spans="1:20" s="4" customFormat="1" ht="129.75" customHeight="1">
      <c r="A208" s="18">
        <v>203</v>
      </c>
      <c r="B208" s="19">
        <v>2022040203</v>
      </c>
      <c r="C208" s="23" t="s">
        <v>645</v>
      </c>
      <c r="D208" s="23" t="s">
        <v>646</v>
      </c>
      <c r="E208" s="23" t="s">
        <v>46</v>
      </c>
      <c r="F208" s="23" t="s">
        <v>548</v>
      </c>
      <c r="G208" s="23" t="s">
        <v>47</v>
      </c>
      <c r="H208" s="23" t="s">
        <v>76</v>
      </c>
      <c r="I208" s="23" t="s">
        <v>383</v>
      </c>
      <c r="J208" s="23" t="s">
        <v>34</v>
      </c>
      <c r="K208" s="23">
        <v>1</v>
      </c>
      <c r="L208" s="23" t="s">
        <v>68</v>
      </c>
      <c r="M208" s="23" t="s">
        <v>52</v>
      </c>
      <c r="N208" s="23" t="s">
        <v>53</v>
      </c>
      <c r="O208" s="23" t="s">
        <v>647</v>
      </c>
      <c r="P208" s="23" t="s">
        <v>648</v>
      </c>
      <c r="Q208" s="23" t="s">
        <v>40</v>
      </c>
      <c r="R208" s="23" t="s">
        <v>649</v>
      </c>
      <c r="S208" s="23" t="s">
        <v>650</v>
      </c>
      <c r="T208" s="23" t="s">
        <v>58</v>
      </c>
    </row>
    <row r="209" spans="1:20" s="4" customFormat="1" ht="129.75" customHeight="1">
      <c r="A209" s="18">
        <v>204</v>
      </c>
      <c r="B209" s="19">
        <v>2022040204</v>
      </c>
      <c r="C209" s="23" t="s">
        <v>651</v>
      </c>
      <c r="D209" s="23" t="s">
        <v>652</v>
      </c>
      <c r="E209" s="23" t="s">
        <v>46</v>
      </c>
      <c r="F209" s="23" t="s">
        <v>548</v>
      </c>
      <c r="G209" s="23" t="s">
        <v>47</v>
      </c>
      <c r="H209" s="23" t="s">
        <v>76</v>
      </c>
      <c r="I209" s="23" t="s">
        <v>383</v>
      </c>
      <c r="J209" s="23" t="s">
        <v>34</v>
      </c>
      <c r="K209" s="23">
        <v>1</v>
      </c>
      <c r="L209" s="23" t="s">
        <v>68</v>
      </c>
      <c r="M209" s="23" t="s">
        <v>52</v>
      </c>
      <c r="N209" s="23" t="s">
        <v>53</v>
      </c>
      <c r="O209" s="23" t="s">
        <v>653</v>
      </c>
      <c r="P209" s="23"/>
      <c r="Q209" s="23" t="s">
        <v>40</v>
      </c>
      <c r="R209" s="23" t="s">
        <v>654</v>
      </c>
      <c r="S209" s="23" t="s">
        <v>655</v>
      </c>
      <c r="T209" s="23" t="s">
        <v>58</v>
      </c>
    </row>
    <row r="210" spans="1:20" s="3" customFormat="1" ht="129.75" customHeight="1">
      <c r="A210" s="18">
        <v>205</v>
      </c>
      <c r="B210" s="19">
        <v>2022040205</v>
      </c>
      <c r="C210" s="23" t="s">
        <v>656</v>
      </c>
      <c r="D210" s="23" t="s">
        <v>657</v>
      </c>
      <c r="E210" s="23" t="s">
        <v>46</v>
      </c>
      <c r="F210" s="23" t="s">
        <v>548</v>
      </c>
      <c r="G210" s="23" t="s">
        <v>47</v>
      </c>
      <c r="H210" s="23" t="s">
        <v>76</v>
      </c>
      <c r="I210" s="23" t="s">
        <v>383</v>
      </c>
      <c r="J210" s="23" t="s">
        <v>34</v>
      </c>
      <c r="K210" s="23">
        <v>1</v>
      </c>
      <c r="L210" s="23" t="s">
        <v>68</v>
      </c>
      <c r="M210" s="23" t="s">
        <v>52</v>
      </c>
      <c r="N210" s="23" t="s">
        <v>53</v>
      </c>
      <c r="O210" s="23" t="s">
        <v>658</v>
      </c>
      <c r="P210" s="23"/>
      <c r="Q210" s="23" t="s">
        <v>40</v>
      </c>
      <c r="R210" s="23" t="s">
        <v>659</v>
      </c>
      <c r="S210" s="23" t="s">
        <v>660</v>
      </c>
      <c r="T210" s="23" t="s">
        <v>58</v>
      </c>
    </row>
    <row r="211" spans="1:20" s="3" customFormat="1" ht="129.75" customHeight="1">
      <c r="A211" s="18">
        <v>206</v>
      </c>
      <c r="B211" s="19">
        <v>2022040206</v>
      </c>
      <c r="C211" s="23" t="s">
        <v>661</v>
      </c>
      <c r="D211" s="23" t="s">
        <v>662</v>
      </c>
      <c r="E211" s="23" t="s">
        <v>46</v>
      </c>
      <c r="F211" s="23" t="s">
        <v>548</v>
      </c>
      <c r="G211" s="23" t="s">
        <v>47</v>
      </c>
      <c r="H211" s="23" t="s">
        <v>76</v>
      </c>
      <c r="I211" s="23" t="s">
        <v>383</v>
      </c>
      <c r="J211" s="23" t="s">
        <v>50</v>
      </c>
      <c r="K211" s="23">
        <v>1</v>
      </c>
      <c r="L211" s="23" t="s">
        <v>68</v>
      </c>
      <c r="M211" s="23" t="s">
        <v>52</v>
      </c>
      <c r="N211" s="23" t="s">
        <v>53</v>
      </c>
      <c r="O211" s="23" t="s">
        <v>663</v>
      </c>
      <c r="P211" s="23"/>
      <c r="Q211" s="23" t="s">
        <v>40</v>
      </c>
      <c r="R211" s="23" t="s">
        <v>659</v>
      </c>
      <c r="S211" s="23" t="s">
        <v>660</v>
      </c>
      <c r="T211" s="23" t="s">
        <v>58</v>
      </c>
    </row>
    <row r="212" spans="1:20" s="3" customFormat="1" ht="49.5" customHeight="1">
      <c r="A212" s="18">
        <v>207</v>
      </c>
      <c r="B212" s="19">
        <v>2022040207</v>
      </c>
      <c r="C212" s="23" t="s">
        <v>664</v>
      </c>
      <c r="D212" s="23" t="s">
        <v>665</v>
      </c>
      <c r="E212" s="23" t="s">
        <v>457</v>
      </c>
      <c r="F212" s="23" t="s">
        <v>548</v>
      </c>
      <c r="G212" s="23" t="s">
        <v>75</v>
      </c>
      <c r="H212" s="23" t="s">
        <v>32</v>
      </c>
      <c r="I212" s="23" t="s">
        <v>666</v>
      </c>
      <c r="J212" s="23" t="s">
        <v>34</v>
      </c>
      <c r="K212" s="23">
        <v>1</v>
      </c>
      <c r="L212" s="23" t="s">
        <v>68</v>
      </c>
      <c r="M212" s="23" t="s">
        <v>52</v>
      </c>
      <c r="N212" s="23" t="s">
        <v>53</v>
      </c>
      <c r="O212" s="23" t="s">
        <v>667</v>
      </c>
      <c r="P212" s="23" t="s">
        <v>668</v>
      </c>
      <c r="Q212" s="23" t="s">
        <v>40</v>
      </c>
      <c r="R212" s="23" t="s">
        <v>669</v>
      </c>
      <c r="S212" s="23" t="s">
        <v>670</v>
      </c>
      <c r="T212" s="23" t="s">
        <v>58</v>
      </c>
    </row>
    <row r="213" spans="1:20" s="3" customFormat="1" ht="49.5" customHeight="1">
      <c r="A213" s="18">
        <v>208</v>
      </c>
      <c r="B213" s="19">
        <v>2022040208</v>
      </c>
      <c r="C213" s="23" t="s">
        <v>664</v>
      </c>
      <c r="D213" s="23" t="s">
        <v>665</v>
      </c>
      <c r="E213" s="23" t="s">
        <v>457</v>
      </c>
      <c r="F213" s="23" t="s">
        <v>548</v>
      </c>
      <c r="G213" s="23" t="s">
        <v>75</v>
      </c>
      <c r="H213" s="23" t="s">
        <v>32</v>
      </c>
      <c r="I213" s="23" t="s">
        <v>666</v>
      </c>
      <c r="J213" s="23" t="s">
        <v>34</v>
      </c>
      <c r="K213" s="23">
        <v>1</v>
      </c>
      <c r="L213" s="23" t="s">
        <v>68</v>
      </c>
      <c r="M213" s="23" t="s">
        <v>52</v>
      </c>
      <c r="N213" s="23" t="s">
        <v>53</v>
      </c>
      <c r="O213" s="23" t="s">
        <v>474</v>
      </c>
      <c r="P213" s="23" t="s">
        <v>668</v>
      </c>
      <c r="Q213" s="23" t="s">
        <v>40</v>
      </c>
      <c r="R213" s="23" t="s">
        <v>669</v>
      </c>
      <c r="S213" s="23" t="s">
        <v>670</v>
      </c>
      <c r="T213" s="23" t="s">
        <v>58</v>
      </c>
    </row>
    <row r="214" spans="1:20" s="3" customFormat="1" ht="49.5" customHeight="1">
      <c r="A214" s="18">
        <v>209</v>
      </c>
      <c r="B214" s="19">
        <v>2022040209</v>
      </c>
      <c r="C214" s="23" t="s">
        <v>664</v>
      </c>
      <c r="D214" s="23" t="s">
        <v>665</v>
      </c>
      <c r="E214" s="23" t="s">
        <v>457</v>
      </c>
      <c r="F214" s="23" t="s">
        <v>548</v>
      </c>
      <c r="G214" s="23" t="s">
        <v>75</v>
      </c>
      <c r="H214" s="23" t="s">
        <v>32</v>
      </c>
      <c r="I214" s="23" t="s">
        <v>666</v>
      </c>
      <c r="J214" s="23" t="s">
        <v>34</v>
      </c>
      <c r="K214" s="23">
        <v>1</v>
      </c>
      <c r="L214" s="23" t="s">
        <v>68</v>
      </c>
      <c r="M214" s="23" t="s">
        <v>52</v>
      </c>
      <c r="N214" s="23" t="s">
        <v>53</v>
      </c>
      <c r="O214" s="23" t="s">
        <v>534</v>
      </c>
      <c r="P214" s="23" t="s">
        <v>668</v>
      </c>
      <c r="Q214" s="23" t="s">
        <v>40</v>
      </c>
      <c r="R214" s="23" t="s">
        <v>669</v>
      </c>
      <c r="S214" s="23" t="s">
        <v>670</v>
      </c>
      <c r="T214" s="23" t="s">
        <v>58</v>
      </c>
    </row>
    <row r="215" spans="1:20" s="3" customFormat="1" ht="49.5" customHeight="1">
      <c r="A215" s="18">
        <v>210</v>
      </c>
      <c r="B215" s="19">
        <v>2022040210</v>
      </c>
      <c r="C215" s="23" t="s">
        <v>664</v>
      </c>
      <c r="D215" s="23" t="s">
        <v>665</v>
      </c>
      <c r="E215" s="23" t="s">
        <v>457</v>
      </c>
      <c r="F215" s="23" t="s">
        <v>548</v>
      </c>
      <c r="G215" s="23" t="s">
        <v>75</v>
      </c>
      <c r="H215" s="23" t="s">
        <v>32</v>
      </c>
      <c r="I215" s="23" t="s">
        <v>666</v>
      </c>
      <c r="J215" s="23" t="s">
        <v>34</v>
      </c>
      <c r="K215" s="23">
        <v>1</v>
      </c>
      <c r="L215" s="23" t="s">
        <v>68</v>
      </c>
      <c r="M215" s="23" t="s">
        <v>52</v>
      </c>
      <c r="N215" s="23" t="s">
        <v>53</v>
      </c>
      <c r="O215" s="23" t="s">
        <v>459</v>
      </c>
      <c r="P215" s="23" t="s">
        <v>668</v>
      </c>
      <c r="Q215" s="23" t="s">
        <v>40</v>
      </c>
      <c r="R215" s="23" t="s">
        <v>669</v>
      </c>
      <c r="S215" s="23" t="s">
        <v>670</v>
      </c>
      <c r="T215" s="23" t="s">
        <v>58</v>
      </c>
    </row>
    <row r="216" spans="1:20" s="3" customFormat="1" ht="49.5" customHeight="1">
      <c r="A216" s="18">
        <v>211</v>
      </c>
      <c r="B216" s="19">
        <v>2022040211</v>
      </c>
      <c r="C216" s="23" t="s">
        <v>664</v>
      </c>
      <c r="D216" s="23" t="s">
        <v>671</v>
      </c>
      <c r="E216" s="23" t="s">
        <v>457</v>
      </c>
      <c r="F216" s="23" t="s">
        <v>548</v>
      </c>
      <c r="G216" s="23" t="s">
        <v>75</v>
      </c>
      <c r="H216" s="23" t="s">
        <v>32</v>
      </c>
      <c r="I216" s="23" t="s">
        <v>666</v>
      </c>
      <c r="J216" s="23" t="s">
        <v>34</v>
      </c>
      <c r="K216" s="23">
        <v>1</v>
      </c>
      <c r="L216" s="23" t="s">
        <v>68</v>
      </c>
      <c r="M216" s="23" t="s">
        <v>174</v>
      </c>
      <c r="N216" s="23" t="s">
        <v>175</v>
      </c>
      <c r="O216" s="23" t="s">
        <v>479</v>
      </c>
      <c r="P216" s="23"/>
      <c r="Q216" s="23" t="s">
        <v>40</v>
      </c>
      <c r="R216" s="23" t="s">
        <v>672</v>
      </c>
      <c r="S216" s="23" t="s">
        <v>673</v>
      </c>
      <c r="T216" s="23" t="s">
        <v>58</v>
      </c>
    </row>
    <row r="217" spans="1:20" s="3" customFormat="1" ht="49.5" customHeight="1">
      <c r="A217" s="18">
        <v>212</v>
      </c>
      <c r="B217" s="19">
        <v>2022040212</v>
      </c>
      <c r="C217" s="23" t="s">
        <v>664</v>
      </c>
      <c r="D217" s="23" t="s">
        <v>671</v>
      </c>
      <c r="E217" s="23" t="s">
        <v>457</v>
      </c>
      <c r="F217" s="23" t="s">
        <v>548</v>
      </c>
      <c r="G217" s="23" t="s">
        <v>75</v>
      </c>
      <c r="H217" s="23" t="s">
        <v>32</v>
      </c>
      <c r="I217" s="23" t="s">
        <v>666</v>
      </c>
      <c r="J217" s="23" t="s">
        <v>34</v>
      </c>
      <c r="K217" s="23">
        <v>1</v>
      </c>
      <c r="L217" s="23" t="s">
        <v>68</v>
      </c>
      <c r="M217" s="23" t="s">
        <v>174</v>
      </c>
      <c r="N217" s="23" t="s">
        <v>175</v>
      </c>
      <c r="O217" s="23" t="s">
        <v>674</v>
      </c>
      <c r="P217" s="23"/>
      <c r="Q217" s="23" t="s">
        <v>40</v>
      </c>
      <c r="R217" s="23" t="s">
        <v>672</v>
      </c>
      <c r="S217" s="23" t="s">
        <v>673</v>
      </c>
      <c r="T217" s="23" t="s">
        <v>58</v>
      </c>
    </row>
    <row r="218" spans="1:20" s="3" customFormat="1" ht="66" customHeight="1">
      <c r="A218" s="18">
        <v>213</v>
      </c>
      <c r="B218" s="19">
        <v>2022040213</v>
      </c>
      <c r="C218" s="23" t="s">
        <v>664</v>
      </c>
      <c r="D218" s="23" t="s">
        <v>675</v>
      </c>
      <c r="E218" s="23" t="s">
        <v>457</v>
      </c>
      <c r="F218" s="23" t="s">
        <v>548</v>
      </c>
      <c r="G218" s="23" t="s">
        <v>47</v>
      </c>
      <c r="H218" s="23" t="s">
        <v>32</v>
      </c>
      <c r="I218" s="23" t="s">
        <v>666</v>
      </c>
      <c r="J218" s="23" t="s">
        <v>34</v>
      </c>
      <c r="K218" s="23">
        <v>1</v>
      </c>
      <c r="L218" s="23" t="s">
        <v>68</v>
      </c>
      <c r="M218" s="23" t="s">
        <v>174</v>
      </c>
      <c r="N218" s="23" t="s">
        <v>175</v>
      </c>
      <c r="O218" s="23" t="s">
        <v>676</v>
      </c>
      <c r="P218" s="23" t="s">
        <v>677</v>
      </c>
      <c r="Q218" s="23" t="s">
        <v>40</v>
      </c>
      <c r="R218" s="23" t="s">
        <v>678</v>
      </c>
      <c r="S218" s="23" t="s">
        <v>679</v>
      </c>
      <c r="T218" s="23" t="s">
        <v>58</v>
      </c>
    </row>
    <row r="219" spans="1:20" s="3" customFormat="1" ht="49.5" customHeight="1">
      <c r="A219" s="18">
        <v>214</v>
      </c>
      <c r="B219" s="19">
        <v>2022040214</v>
      </c>
      <c r="C219" s="23" t="s">
        <v>664</v>
      </c>
      <c r="D219" s="23" t="s">
        <v>680</v>
      </c>
      <c r="E219" s="23" t="s">
        <v>457</v>
      </c>
      <c r="F219" s="23" t="s">
        <v>548</v>
      </c>
      <c r="G219" s="23" t="s">
        <v>47</v>
      </c>
      <c r="H219" s="23" t="s">
        <v>32</v>
      </c>
      <c r="I219" s="23" t="s">
        <v>383</v>
      </c>
      <c r="J219" s="23" t="s">
        <v>34</v>
      </c>
      <c r="K219" s="23">
        <v>1</v>
      </c>
      <c r="L219" s="23" t="s">
        <v>68</v>
      </c>
      <c r="M219" s="23" t="s">
        <v>52</v>
      </c>
      <c r="N219" s="23" t="s">
        <v>53</v>
      </c>
      <c r="O219" s="23" t="s">
        <v>681</v>
      </c>
      <c r="P219" s="23"/>
      <c r="Q219" s="23" t="s">
        <v>40</v>
      </c>
      <c r="R219" s="23" t="s">
        <v>682</v>
      </c>
      <c r="S219" s="23" t="s">
        <v>683</v>
      </c>
      <c r="T219" s="23" t="s">
        <v>58</v>
      </c>
    </row>
    <row r="220" spans="1:20" s="3" customFormat="1" ht="49.5" customHeight="1">
      <c r="A220" s="18">
        <v>215</v>
      </c>
      <c r="B220" s="19">
        <v>2022040215</v>
      </c>
      <c r="C220" s="23" t="s">
        <v>664</v>
      </c>
      <c r="D220" s="23" t="s">
        <v>684</v>
      </c>
      <c r="E220" s="23" t="s">
        <v>457</v>
      </c>
      <c r="F220" s="23" t="s">
        <v>548</v>
      </c>
      <c r="G220" s="23" t="s">
        <v>47</v>
      </c>
      <c r="H220" s="23" t="s">
        <v>32</v>
      </c>
      <c r="I220" s="23" t="s">
        <v>666</v>
      </c>
      <c r="J220" s="23" t="s">
        <v>34</v>
      </c>
      <c r="K220" s="23">
        <v>1</v>
      </c>
      <c r="L220" s="23" t="s">
        <v>68</v>
      </c>
      <c r="M220" s="23" t="s">
        <v>174</v>
      </c>
      <c r="N220" s="23" t="s">
        <v>175</v>
      </c>
      <c r="O220" s="23" t="s">
        <v>674</v>
      </c>
      <c r="P220" s="23"/>
      <c r="Q220" s="23" t="s">
        <v>40</v>
      </c>
      <c r="R220" s="23" t="s">
        <v>685</v>
      </c>
      <c r="S220" s="23" t="s">
        <v>686</v>
      </c>
      <c r="T220" s="23" t="s">
        <v>58</v>
      </c>
    </row>
    <row r="221" spans="1:20" ht="49.5" customHeight="1">
      <c r="A221" s="18">
        <v>216</v>
      </c>
      <c r="B221" s="19">
        <v>2022040216</v>
      </c>
      <c r="C221" s="23" t="s">
        <v>664</v>
      </c>
      <c r="D221" s="23" t="s">
        <v>684</v>
      </c>
      <c r="E221" s="23" t="s">
        <v>457</v>
      </c>
      <c r="F221" s="23" t="s">
        <v>548</v>
      </c>
      <c r="G221" s="23" t="s">
        <v>47</v>
      </c>
      <c r="H221" s="23" t="s">
        <v>32</v>
      </c>
      <c r="I221" s="23" t="s">
        <v>666</v>
      </c>
      <c r="J221" s="23" t="s">
        <v>34</v>
      </c>
      <c r="K221" s="23">
        <v>1</v>
      </c>
      <c r="L221" s="23" t="s">
        <v>68</v>
      </c>
      <c r="M221" s="23" t="s">
        <v>174</v>
      </c>
      <c r="N221" s="23" t="s">
        <v>175</v>
      </c>
      <c r="O221" s="23" t="s">
        <v>479</v>
      </c>
      <c r="P221" s="23"/>
      <c r="Q221" s="23" t="s">
        <v>40</v>
      </c>
      <c r="R221" s="23" t="s">
        <v>685</v>
      </c>
      <c r="S221" s="23" t="s">
        <v>686</v>
      </c>
      <c r="T221" s="23" t="s">
        <v>58</v>
      </c>
    </row>
    <row r="222" spans="1:20" ht="49.5" customHeight="1">
      <c r="A222" s="18">
        <v>217</v>
      </c>
      <c r="B222" s="19">
        <v>2022040217</v>
      </c>
      <c r="C222" s="23" t="s">
        <v>687</v>
      </c>
      <c r="D222" s="23" t="s">
        <v>688</v>
      </c>
      <c r="E222" s="23" t="s">
        <v>46</v>
      </c>
      <c r="F222" s="20" t="s">
        <v>548</v>
      </c>
      <c r="G222" s="33" t="s">
        <v>47</v>
      </c>
      <c r="H222" s="20" t="s">
        <v>355</v>
      </c>
      <c r="I222" s="23" t="s">
        <v>689</v>
      </c>
      <c r="J222" s="23" t="s">
        <v>50</v>
      </c>
      <c r="K222" s="23">
        <v>2</v>
      </c>
      <c r="L222" s="68" t="s">
        <v>690</v>
      </c>
      <c r="M222" s="23" t="s">
        <v>52</v>
      </c>
      <c r="N222" s="23" t="s">
        <v>53</v>
      </c>
      <c r="O222" s="23" t="s">
        <v>691</v>
      </c>
      <c r="P222" s="23"/>
      <c r="Q222" s="23" t="s">
        <v>40</v>
      </c>
      <c r="R222" s="23" t="s">
        <v>692</v>
      </c>
      <c r="S222" s="23" t="s">
        <v>693</v>
      </c>
      <c r="T222" s="23" t="s">
        <v>43</v>
      </c>
    </row>
    <row r="223" spans="1:20" ht="49.5" customHeight="1">
      <c r="A223" s="18">
        <v>218</v>
      </c>
      <c r="B223" s="19">
        <v>2022040218</v>
      </c>
      <c r="C223" s="23" t="s">
        <v>694</v>
      </c>
      <c r="D223" s="23" t="s">
        <v>695</v>
      </c>
      <c r="E223" s="23" t="s">
        <v>46</v>
      </c>
      <c r="F223" s="23" t="s">
        <v>548</v>
      </c>
      <c r="G223" s="23" t="s">
        <v>47</v>
      </c>
      <c r="H223" s="23" t="s">
        <v>355</v>
      </c>
      <c r="I223" s="23" t="s">
        <v>696</v>
      </c>
      <c r="J223" s="23" t="s">
        <v>50</v>
      </c>
      <c r="K223" s="23">
        <v>1</v>
      </c>
      <c r="L223" s="23" t="s">
        <v>51</v>
      </c>
      <c r="M223" s="23" t="s">
        <v>52</v>
      </c>
      <c r="N223" s="23" t="s">
        <v>53</v>
      </c>
      <c r="O223" s="23" t="s">
        <v>697</v>
      </c>
      <c r="P223" s="23" t="s">
        <v>698</v>
      </c>
      <c r="Q223" s="23" t="s">
        <v>40</v>
      </c>
      <c r="R223" s="23" t="s">
        <v>699</v>
      </c>
      <c r="S223" s="23" t="s">
        <v>700</v>
      </c>
      <c r="T223" s="23" t="s">
        <v>58</v>
      </c>
    </row>
    <row r="224" spans="1:20" ht="49.5" customHeight="1">
      <c r="A224" s="18">
        <v>219</v>
      </c>
      <c r="B224" s="19">
        <v>2022040219</v>
      </c>
      <c r="C224" s="23" t="s">
        <v>694</v>
      </c>
      <c r="D224" s="23" t="s">
        <v>695</v>
      </c>
      <c r="E224" s="23" t="s">
        <v>46</v>
      </c>
      <c r="F224" s="23" t="s">
        <v>548</v>
      </c>
      <c r="G224" s="23" t="s">
        <v>47</v>
      </c>
      <c r="H224" s="23" t="s">
        <v>355</v>
      </c>
      <c r="I224" s="23" t="s">
        <v>448</v>
      </c>
      <c r="J224" s="23" t="s">
        <v>50</v>
      </c>
      <c r="K224" s="23">
        <v>1</v>
      </c>
      <c r="L224" s="23" t="s">
        <v>51</v>
      </c>
      <c r="M224" s="23" t="s">
        <v>52</v>
      </c>
      <c r="N224" s="23" t="s">
        <v>53</v>
      </c>
      <c r="O224" s="23" t="s">
        <v>701</v>
      </c>
      <c r="P224" s="23" t="s">
        <v>698</v>
      </c>
      <c r="Q224" s="23" t="s">
        <v>40</v>
      </c>
      <c r="R224" s="23" t="s">
        <v>702</v>
      </c>
      <c r="S224" s="23" t="s">
        <v>700</v>
      </c>
      <c r="T224" s="23" t="s">
        <v>58</v>
      </c>
    </row>
    <row r="225" spans="1:20" ht="49.5" customHeight="1">
      <c r="A225" s="18">
        <v>220</v>
      </c>
      <c r="B225" s="19">
        <v>2022040220</v>
      </c>
      <c r="C225" s="23" t="s">
        <v>694</v>
      </c>
      <c r="D225" s="23" t="s">
        <v>695</v>
      </c>
      <c r="E225" s="23" t="s">
        <v>46</v>
      </c>
      <c r="F225" s="23" t="s">
        <v>548</v>
      </c>
      <c r="G225" s="23" t="s">
        <v>47</v>
      </c>
      <c r="H225" s="23" t="s">
        <v>355</v>
      </c>
      <c r="I225" s="23" t="s">
        <v>703</v>
      </c>
      <c r="J225" s="23" t="s">
        <v>50</v>
      </c>
      <c r="K225" s="23">
        <v>1</v>
      </c>
      <c r="L225" s="23" t="s">
        <v>51</v>
      </c>
      <c r="M225" s="23" t="s">
        <v>52</v>
      </c>
      <c r="N225" s="23" t="s">
        <v>53</v>
      </c>
      <c r="O225" s="23" t="s">
        <v>704</v>
      </c>
      <c r="P225" s="23" t="s">
        <v>698</v>
      </c>
      <c r="Q225" s="23" t="s">
        <v>40</v>
      </c>
      <c r="R225" s="23" t="s">
        <v>699</v>
      </c>
      <c r="S225" s="23" t="s">
        <v>700</v>
      </c>
      <c r="T225" s="23" t="s">
        <v>58</v>
      </c>
    </row>
    <row r="226" spans="1:20" ht="33.75">
      <c r="A226" s="18">
        <v>221</v>
      </c>
      <c r="B226" s="19">
        <v>2022040221</v>
      </c>
      <c r="C226" s="23" t="s">
        <v>705</v>
      </c>
      <c r="D226" s="23" t="s">
        <v>706</v>
      </c>
      <c r="E226" s="23" t="s">
        <v>46</v>
      </c>
      <c r="F226" s="23" t="s">
        <v>548</v>
      </c>
      <c r="G226" s="23" t="s">
        <v>47</v>
      </c>
      <c r="H226" s="23" t="s">
        <v>355</v>
      </c>
      <c r="I226" s="23" t="s">
        <v>448</v>
      </c>
      <c r="J226" s="23" t="s">
        <v>50</v>
      </c>
      <c r="K226" s="23">
        <v>1</v>
      </c>
      <c r="L226" s="23" t="s">
        <v>51</v>
      </c>
      <c r="M226" s="23" t="s">
        <v>52</v>
      </c>
      <c r="N226" s="23" t="s">
        <v>53</v>
      </c>
      <c r="O226" s="23" t="s">
        <v>339</v>
      </c>
      <c r="P226" s="23"/>
      <c r="Q226" s="23" t="s">
        <v>40</v>
      </c>
      <c r="R226" s="23" t="s">
        <v>707</v>
      </c>
      <c r="S226" s="23" t="s">
        <v>708</v>
      </c>
      <c r="T226" s="23" t="s">
        <v>58</v>
      </c>
    </row>
    <row r="227" spans="1:20" ht="33.75">
      <c r="A227" s="18">
        <v>222</v>
      </c>
      <c r="B227" s="19">
        <v>2022040222</v>
      </c>
      <c r="C227" s="23" t="s">
        <v>705</v>
      </c>
      <c r="D227" s="23" t="s">
        <v>706</v>
      </c>
      <c r="E227" s="23" t="s">
        <v>46</v>
      </c>
      <c r="F227" s="23" t="s">
        <v>548</v>
      </c>
      <c r="G227" s="23" t="s">
        <v>47</v>
      </c>
      <c r="H227" s="23" t="s">
        <v>355</v>
      </c>
      <c r="I227" s="23" t="s">
        <v>689</v>
      </c>
      <c r="J227" s="23" t="s">
        <v>50</v>
      </c>
      <c r="K227" s="23">
        <v>1</v>
      </c>
      <c r="L227" s="23" t="s">
        <v>51</v>
      </c>
      <c r="M227" s="23" t="s">
        <v>52</v>
      </c>
      <c r="N227" s="23" t="s">
        <v>53</v>
      </c>
      <c r="O227" s="23" t="s">
        <v>709</v>
      </c>
      <c r="P227" s="23"/>
      <c r="Q227" s="23" t="s">
        <v>40</v>
      </c>
      <c r="R227" s="23" t="s">
        <v>707</v>
      </c>
      <c r="S227" s="23" t="s">
        <v>708</v>
      </c>
      <c r="T227" s="23" t="s">
        <v>58</v>
      </c>
    </row>
    <row r="228" spans="1:20" ht="66.75" customHeight="1">
      <c r="A228" s="18">
        <v>223</v>
      </c>
      <c r="B228" s="19">
        <v>2022040223</v>
      </c>
      <c r="C228" s="23" t="s">
        <v>710</v>
      </c>
      <c r="D228" s="23" t="s">
        <v>711</v>
      </c>
      <c r="E228" s="23" t="s">
        <v>46</v>
      </c>
      <c r="F228" s="20" t="s">
        <v>548</v>
      </c>
      <c r="G228" s="33" t="s">
        <v>47</v>
      </c>
      <c r="H228" s="20" t="s">
        <v>355</v>
      </c>
      <c r="I228" s="23" t="s">
        <v>689</v>
      </c>
      <c r="J228" s="23" t="s">
        <v>34</v>
      </c>
      <c r="K228" s="23">
        <v>1</v>
      </c>
      <c r="L228" s="68" t="s">
        <v>690</v>
      </c>
      <c r="M228" s="23" t="s">
        <v>52</v>
      </c>
      <c r="N228" s="23" t="s">
        <v>53</v>
      </c>
      <c r="O228" s="23" t="s">
        <v>712</v>
      </c>
      <c r="P228" s="23"/>
      <c r="Q228" s="23" t="s">
        <v>40</v>
      </c>
      <c r="R228" s="23" t="s">
        <v>713</v>
      </c>
      <c r="S228" s="23" t="s">
        <v>714</v>
      </c>
      <c r="T228" s="23" t="s">
        <v>43</v>
      </c>
    </row>
    <row r="229" spans="1:20" ht="57" customHeight="1">
      <c r="A229" s="18">
        <v>224</v>
      </c>
      <c r="B229" s="19">
        <v>2022040224</v>
      </c>
      <c r="C229" s="23" t="s">
        <v>710</v>
      </c>
      <c r="D229" s="23" t="s">
        <v>715</v>
      </c>
      <c r="E229" s="23" t="s">
        <v>46</v>
      </c>
      <c r="F229" s="20" t="s">
        <v>548</v>
      </c>
      <c r="G229" s="33" t="s">
        <v>47</v>
      </c>
      <c r="H229" s="20" t="s">
        <v>355</v>
      </c>
      <c r="I229" s="23" t="s">
        <v>689</v>
      </c>
      <c r="J229" s="23" t="s">
        <v>34</v>
      </c>
      <c r="K229" s="23">
        <v>1</v>
      </c>
      <c r="L229" s="68" t="s">
        <v>690</v>
      </c>
      <c r="M229" s="23" t="s">
        <v>52</v>
      </c>
      <c r="N229" s="23" t="s">
        <v>53</v>
      </c>
      <c r="O229" s="23" t="s">
        <v>716</v>
      </c>
      <c r="P229" s="23"/>
      <c r="Q229" s="23" t="s">
        <v>40</v>
      </c>
      <c r="R229" s="23" t="s">
        <v>713</v>
      </c>
      <c r="S229" s="23" t="s">
        <v>714</v>
      </c>
      <c r="T229" s="23" t="s">
        <v>43</v>
      </c>
    </row>
    <row r="230" spans="1:20" ht="88.5" customHeight="1">
      <c r="A230" s="18">
        <v>225</v>
      </c>
      <c r="B230" s="19">
        <v>2022040225</v>
      </c>
      <c r="C230" s="23" t="s">
        <v>717</v>
      </c>
      <c r="D230" s="23" t="s">
        <v>718</v>
      </c>
      <c r="E230" s="23" t="s">
        <v>107</v>
      </c>
      <c r="F230" s="20" t="s">
        <v>548</v>
      </c>
      <c r="G230" s="33" t="s">
        <v>47</v>
      </c>
      <c r="H230" s="20" t="s">
        <v>355</v>
      </c>
      <c r="I230" s="23" t="s">
        <v>689</v>
      </c>
      <c r="J230" s="23" t="s">
        <v>50</v>
      </c>
      <c r="K230" s="23">
        <v>2</v>
      </c>
      <c r="L230" s="68" t="s">
        <v>690</v>
      </c>
      <c r="M230" s="23" t="s">
        <v>52</v>
      </c>
      <c r="N230" s="23" t="s">
        <v>53</v>
      </c>
      <c r="O230" s="23" t="s">
        <v>719</v>
      </c>
      <c r="P230" s="23"/>
      <c r="Q230" s="23" t="s">
        <v>40</v>
      </c>
      <c r="R230" s="23" t="s">
        <v>720</v>
      </c>
      <c r="S230" s="23" t="s">
        <v>721</v>
      </c>
      <c r="T230" s="23" t="s">
        <v>43</v>
      </c>
    </row>
    <row r="231" spans="1:20" ht="33.75">
      <c r="A231" s="18">
        <v>226</v>
      </c>
      <c r="B231" s="19">
        <v>2022040226</v>
      </c>
      <c r="C231" s="23" t="s">
        <v>722</v>
      </c>
      <c r="D231" s="23" t="s">
        <v>723</v>
      </c>
      <c r="E231" s="23" t="s">
        <v>46</v>
      </c>
      <c r="F231" s="20" t="s">
        <v>548</v>
      </c>
      <c r="G231" s="33" t="s">
        <v>47</v>
      </c>
      <c r="H231" s="20" t="s">
        <v>355</v>
      </c>
      <c r="I231" s="23" t="s">
        <v>689</v>
      </c>
      <c r="J231" s="23" t="s">
        <v>50</v>
      </c>
      <c r="K231" s="23">
        <v>1</v>
      </c>
      <c r="L231" s="68" t="s">
        <v>690</v>
      </c>
      <c r="M231" s="23" t="s">
        <v>52</v>
      </c>
      <c r="N231" s="23" t="s">
        <v>53</v>
      </c>
      <c r="O231" s="23" t="s">
        <v>724</v>
      </c>
      <c r="P231" s="23"/>
      <c r="Q231" s="23" t="s">
        <v>40</v>
      </c>
      <c r="R231" s="23" t="s">
        <v>725</v>
      </c>
      <c r="S231" s="23" t="s">
        <v>726</v>
      </c>
      <c r="T231" s="23" t="s">
        <v>43</v>
      </c>
    </row>
    <row r="232" spans="1:20" ht="33.75">
      <c r="A232" s="18">
        <v>227</v>
      </c>
      <c r="B232" s="19">
        <v>2022040227</v>
      </c>
      <c r="C232" s="23" t="s">
        <v>722</v>
      </c>
      <c r="D232" s="23" t="s">
        <v>723</v>
      </c>
      <c r="E232" s="23" t="s">
        <v>46</v>
      </c>
      <c r="F232" s="20" t="s">
        <v>548</v>
      </c>
      <c r="G232" s="33" t="s">
        <v>47</v>
      </c>
      <c r="H232" s="20" t="s">
        <v>355</v>
      </c>
      <c r="I232" s="23" t="s">
        <v>448</v>
      </c>
      <c r="J232" s="23" t="s">
        <v>50</v>
      </c>
      <c r="K232" s="23">
        <v>1</v>
      </c>
      <c r="L232" s="68" t="s">
        <v>690</v>
      </c>
      <c r="M232" s="23" t="s">
        <v>52</v>
      </c>
      <c r="N232" s="23" t="s">
        <v>53</v>
      </c>
      <c r="O232" s="23" t="s">
        <v>339</v>
      </c>
      <c r="P232" s="23"/>
      <c r="Q232" s="23" t="s">
        <v>40</v>
      </c>
      <c r="R232" s="23" t="s">
        <v>725</v>
      </c>
      <c r="S232" s="23" t="s">
        <v>726</v>
      </c>
      <c r="T232" s="23" t="s">
        <v>58</v>
      </c>
    </row>
    <row r="233" spans="1:20" ht="33.75">
      <c r="A233" s="18">
        <v>228</v>
      </c>
      <c r="B233" s="19">
        <v>2022040228</v>
      </c>
      <c r="C233" s="23" t="s">
        <v>722</v>
      </c>
      <c r="D233" s="23" t="s">
        <v>723</v>
      </c>
      <c r="E233" s="23" t="s">
        <v>46</v>
      </c>
      <c r="F233" s="20" t="s">
        <v>548</v>
      </c>
      <c r="G233" s="33" t="s">
        <v>47</v>
      </c>
      <c r="H233" s="20" t="s">
        <v>355</v>
      </c>
      <c r="I233" s="23" t="s">
        <v>689</v>
      </c>
      <c r="J233" s="23" t="s">
        <v>50</v>
      </c>
      <c r="K233" s="23">
        <v>1</v>
      </c>
      <c r="L233" s="68" t="s">
        <v>690</v>
      </c>
      <c r="M233" s="23" t="s">
        <v>52</v>
      </c>
      <c r="N233" s="23" t="s">
        <v>53</v>
      </c>
      <c r="O233" s="23" t="s">
        <v>709</v>
      </c>
      <c r="P233" s="23"/>
      <c r="Q233" s="23" t="s">
        <v>40</v>
      </c>
      <c r="R233" s="23" t="s">
        <v>725</v>
      </c>
      <c r="S233" s="23" t="s">
        <v>726</v>
      </c>
      <c r="T233" s="23" t="s">
        <v>58</v>
      </c>
    </row>
    <row r="234" spans="1:20" ht="142.5" customHeight="1">
      <c r="A234" s="18">
        <v>229</v>
      </c>
      <c r="B234" s="19">
        <v>2022040229</v>
      </c>
      <c r="C234" s="23" t="s">
        <v>727</v>
      </c>
      <c r="D234" s="23" t="s">
        <v>728</v>
      </c>
      <c r="E234" s="23" t="s">
        <v>395</v>
      </c>
      <c r="F234" s="20" t="s">
        <v>548</v>
      </c>
      <c r="G234" s="33" t="s">
        <v>47</v>
      </c>
      <c r="H234" s="20" t="s">
        <v>355</v>
      </c>
      <c r="I234" s="23" t="s">
        <v>689</v>
      </c>
      <c r="J234" s="68" t="s">
        <v>34</v>
      </c>
      <c r="K234" s="23">
        <v>1</v>
      </c>
      <c r="L234" s="68" t="s">
        <v>729</v>
      </c>
      <c r="M234" s="23" t="s">
        <v>52</v>
      </c>
      <c r="N234" s="23" t="s">
        <v>53</v>
      </c>
      <c r="O234" s="23" t="s">
        <v>730</v>
      </c>
      <c r="P234" s="23"/>
      <c r="Q234" s="23" t="s">
        <v>40</v>
      </c>
      <c r="R234" s="23" t="s">
        <v>731</v>
      </c>
      <c r="S234" s="23" t="s">
        <v>732</v>
      </c>
      <c r="T234" s="23" t="s">
        <v>58</v>
      </c>
    </row>
    <row r="235" spans="1:20" ht="49.5" customHeight="1">
      <c r="A235" s="18">
        <v>230</v>
      </c>
      <c r="B235" s="19">
        <v>2022040230</v>
      </c>
      <c r="C235" s="23" t="s">
        <v>733</v>
      </c>
      <c r="D235" s="23" t="s">
        <v>734</v>
      </c>
      <c r="E235" s="23" t="s">
        <v>382</v>
      </c>
      <c r="F235" s="20" t="s">
        <v>548</v>
      </c>
      <c r="G235" s="33" t="s">
        <v>47</v>
      </c>
      <c r="H235" s="20" t="s">
        <v>355</v>
      </c>
      <c r="I235" s="23" t="s">
        <v>735</v>
      </c>
      <c r="J235" s="68" t="s">
        <v>34</v>
      </c>
      <c r="K235" s="23">
        <v>1</v>
      </c>
      <c r="L235" s="68" t="s">
        <v>729</v>
      </c>
      <c r="M235" s="23" t="s">
        <v>52</v>
      </c>
      <c r="N235" s="23" t="s">
        <v>53</v>
      </c>
      <c r="O235" s="23" t="s">
        <v>736</v>
      </c>
      <c r="P235" s="23"/>
      <c r="Q235" s="23" t="s">
        <v>40</v>
      </c>
      <c r="R235" s="23" t="s">
        <v>737</v>
      </c>
      <c r="S235" s="23" t="s">
        <v>738</v>
      </c>
      <c r="T235" s="23" t="s">
        <v>58</v>
      </c>
    </row>
    <row r="236" spans="1:20" ht="49.5" customHeight="1">
      <c r="A236" s="18">
        <v>231</v>
      </c>
      <c r="B236" s="19">
        <v>2022040231</v>
      </c>
      <c r="C236" s="23" t="s">
        <v>739</v>
      </c>
      <c r="D236" s="23" t="s">
        <v>740</v>
      </c>
      <c r="E236" s="23" t="s">
        <v>395</v>
      </c>
      <c r="F236" s="20" t="s">
        <v>548</v>
      </c>
      <c r="G236" s="33" t="s">
        <v>47</v>
      </c>
      <c r="H236" s="20" t="s">
        <v>355</v>
      </c>
      <c r="I236" s="23" t="s">
        <v>741</v>
      </c>
      <c r="J236" s="23" t="s">
        <v>50</v>
      </c>
      <c r="K236" s="23">
        <v>1</v>
      </c>
      <c r="L236" s="68" t="s">
        <v>729</v>
      </c>
      <c r="M236" s="23" t="s">
        <v>52</v>
      </c>
      <c r="N236" s="23" t="s">
        <v>53</v>
      </c>
      <c r="O236" s="23" t="s">
        <v>742</v>
      </c>
      <c r="P236" s="23"/>
      <c r="Q236" s="23" t="s">
        <v>40</v>
      </c>
      <c r="R236" s="23" t="s">
        <v>743</v>
      </c>
      <c r="S236" s="23" t="s">
        <v>744</v>
      </c>
      <c r="T236" s="23" t="s">
        <v>58</v>
      </c>
    </row>
    <row r="237" spans="1:20" ht="49.5" customHeight="1">
      <c r="A237" s="18">
        <v>232</v>
      </c>
      <c r="B237" s="19">
        <v>2022040232</v>
      </c>
      <c r="C237" s="23" t="s">
        <v>745</v>
      </c>
      <c r="D237" s="23" t="s">
        <v>746</v>
      </c>
      <c r="E237" s="23" t="s">
        <v>395</v>
      </c>
      <c r="F237" s="20" t="s">
        <v>548</v>
      </c>
      <c r="G237" s="33" t="s">
        <v>47</v>
      </c>
      <c r="H237" s="20" t="s">
        <v>355</v>
      </c>
      <c r="I237" s="23" t="s">
        <v>747</v>
      </c>
      <c r="J237" s="23" t="s">
        <v>34</v>
      </c>
      <c r="K237" s="23">
        <v>1</v>
      </c>
      <c r="L237" s="68" t="s">
        <v>729</v>
      </c>
      <c r="M237" s="23" t="s">
        <v>52</v>
      </c>
      <c r="N237" s="23" t="s">
        <v>53</v>
      </c>
      <c r="O237" s="23" t="s">
        <v>748</v>
      </c>
      <c r="P237" s="23"/>
      <c r="Q237" s="23" t="s">
        <v>40</v>
      </c>
      <c r="R237" s="23" t="s">
        <v>749</v>
      </c>
      <c r="S237" s="23" t="s">
        <v>750</v>
      </c>
      <c r="T237" s="23" t="s">
        <v>58</v>
      </c>
    </row>
    <row r="238" spans="1:20" ht="49.5" customHeight="1">
      <c r="A238" s="18">
        <v>233</v>
      </c>
      <c r="B238" s="19">
        <v>2022040233</v>
      </c>
      <c r="C238" s="23" t="s">
        <v>745</v>
      </c>
      <c r="D238" s="23" t="s">
        <v>746</v>
      </c>
      <c r="E238" s="23" t="s">
        <v>395</v>
      </c>
      <c r="F238" s="20" t="s">
        <v>548</v>
      </c>
      <c r="G238" s="33" t="s">
        <v>47</v>
      </c>
      <c r="H238" s="20" t="s">
        <v>355</v>
      </c>
      <c r="I238" s="23" t="s">
        <v>751</v>
      </c>
      <c r="J238" s="23" t="s">
        <v>34</v>
      </c>
      <c r="K238" s="23">
        <v>1</v>
      </c>
      <c r="L238" s="68" t="s">
        <v>729</v>
      </c>
      <c r="M238" s="23" t="s">
        <v>52</v>
      </c>
      <c r="N238" s="23" t="s">
        <v>53</v>
      </c>
      <c r="O238" s="23" t="s">
        <v>752</v>
      </c>
      <c r="P238" s="23"/>
      <c r="Q238" s="23" t="s">
        <v>40</v>
      </c>
      <c r="R238" s="23" t="s">
        <v>749</v>
      </c>
      <c r="S238" s="23" t="s">
        <v>750</v>
      </c>
      <c r="T238" s="23" t="s">
        <v>58</v>
      </c>
    </row>
    <row r="239" spans="1:20" ht="49.5" customHeight="1">
      <c r="A239" s="18">
        <v>234</v>
      </c>
      <c r="B239" s="19">
        <v>2022040234</v>
      </c>
      <c r="C239" s="23" t="s">
        <v>745</v>
      </c>
      <c r="D239" s="23" t="s">
        <v>746</v>
      </c>
      <c r="E239" s="23" t="s">
        <v>395</v>
      </c>
      <c r="F239" s="20" t="s">
        <v>548</v>
      </c>
      <c r="G239" s="33" t="s">
        <v>47</v>
      </c>
      <c r="H239" s="20" t="s">
        <v>355</v>
      </c>
      <c r="I239" s="23" t="s">
        <v>753</v>
      </c>
      <c r="J239" s="23" t="s">
        <v>34</v>
      </c>
      <c r="K239" s="23">
        <v>1</v>
      </c>
      <c r="L239" s="68" t="s">
        <v>729</v>
      </c>
      <c r="M239" s="23" t="s">
        <v>52</v>
      </c>
      <c r="N239" s="23" t="s">
        <v>53</v>
      </c>
      <c r="O239" s="23" t="s">
        <v>754</v>
      </c>
      <c r="P239" s="23"/>
      <c r="Q239" s="23" t="s">
        <v>40</v>
      </c>
      <c r="R239" s="23" t="s">
        <v>749</v>
      </c>
      <c r="S239" s="23" t="s">
        <v>750</v>
      </c>
      <c r="T239" s="23" t="s">
        <v>58</v>
      </c>
    </row>
    <row r="240" spans="1:20" ht="49.5" customHeight="1">
      <c r="A240" s="18">
        <v>235</v>
      </c>
      <c r="B240" s="19">
        <v>2022040235</v>
      </c>
      <c r="C240" s="23" t="s">
        <v>745</v>
      </c>
      <c r="D240" s="23" t="s">
        <v>746</v>
      </c>
      <c r="E240" s="23" t="s">
        <v>395</v>
      </c>
      <c r="F240" s="20" t="s">
        <v>548</v>
      </c>
      <c r="G240" s="33" t="s">
        <v>47</v>
      </c>
      <c r="H240" s="20" t="s">
        <v>355</v>
      </c>
      <c r="I240" s="23" t="s">
        <v>755</v>
      </c>
      <c r="J240" s="23" t="s">
        <v>34</v>
      </c>
      <c r="K240" s="23">
        <v>1</v>
      </c>
      <c r="L240" s="68" t="s">
        <v>729</v>
      </c>
      <c r="M240" s="23" t="s">
        <v>52</v>
      </c>
      <c r="N240" s="23" t="s">
        <v>53</v>
      </c>
      <c r="O240" s="23" t="s">
        <v>756</v>
      </c>
      <c r="P240" s="23"/>
      <c r="Q240" s="23" t="s">
        <v>40</v>
      </c>
      <c r="R240" s="23" t="s">
        <v>749</v>
      </c>
      <c r="S240" s="23" t="s">
        <v>750</v>
      </c>
      <c r="T240" s="23" t="s">
        <v>58</v>
      </c>
    </row>
    <row r="241" spans="1:20" ht="49.5" customHeight="1">
      <c r="A241" s="18">
        <v>236</v>
      </c>
      <c r="B241" s="19">
        <v>2022040236</v>
      </c>
      <c r="C241" s="23" t="s">
        <v>757</v>
      </c>
      <c r="D241" s="23" t="s">
        <v>758</v>
      </c>
      <c r="E241" s="23" t="s">
        <v>46</v>
      </c>
      <c r="F241" s="20" t="s">
        <v>548</v>
      </c>
      <c r="G241" s="33" t="s">
        <v>47</v>
      </c>
      <c r="H241" s="20" t="s">
        <v>355</v>
      </c>
      <c r="I241" s="23" t="s">
        <v>759</v>
      </c>
      <c r="J241" s="23" t="s">
        <v>34</v>
      </c>
      <c r="K241" s="23">
        <v>1</v>
      </c>
      <c r="L241" s="68" t="s">
        <v>729</v>
      </c>
      <c r="M241" s="23" t="s">
        <v>52</v>
      </c>
      <c r="N241" s="23" t="s">
        <v>53</v>
      </c>
      <c r="O241" s="23" t="s">
        <v>760</v>
      </c>
      <c r="P241" s="23"/>
      <c r="Q241" s="23" t="s">
        <v>40</v>
      </c>
      <c r="R241" s="23" t="s">
        <v>761</v>
      </c>
      <c r="S241" s="23" t="s">
        <v>762</v>
      </c>
      <c r="T241" s="23" t="s">
        <v>58</v>
      </c>
    </row>
    <row r="242" spans="1:20" ht="49.5" customHeight="1">
      <c r="A242" s="18">
        <v>237</v>
      </c>
      <c r="B242" s="19">
        <v>2022040237</v>
      </c>
      <c r="C242" s="23" t="s">
        <v>763</v>
      </c>
      <c r="D242" s="23" t="s">
        <v>764</v>
      </c>
      <c r="E242" s="23" t="s">
        <v>46</v>
      </c>
      <c r="F242" s="20" t="s">
        <v>548</v>
      </c>
      <c r="G242" s="33" t="s">
        <v>47</v>
      </c>
      <c r="H242" s="20" t="s">
        <v>355</v>
      </c>
      <c r="I242" s="23" t="s">
        <v>765</v>
      </c>
      <c r="J242" s="23" t="s">
        <v>50</v>
      </c>
      <c r="K242" s="23">
        <v>1</v>
      </c>
      <c r="L242" s="68" t="s">
        <v>690</v>
      </c>
      <c r="M242" s="23" t="s">
        <v>52</v>
      </c>
      <c r="N242" s="23" t="s">
        <v>53</v>
      </c>
      <c r="O242" s="23" t="s">
        <v>766</v>
      </c>
      <c r="P242" s="23"/>
      <c r="Q242" s="23" t="s">
        <v>40</v>
      </c>
      <c r="R242" s="23" t="s">
        <v>767</v>
      </c>
      <c r="S242" s="23" t="s">
        <v>768</v>
      </c>
      <c r="T242" s="23" t="s">
        <v>58</v>
      </c>
    </row>
    <row r="243" spans="1:20" ht="49.5" customHeight="1">
      <c r="A243" s="18">
        <v>238</v>
      </c>
      <c r="B243" s="19">
        <v>2022040238</v>
      </c>
      <c r="C243" s="23" t="s">
        <v>769</v>
      </c>
      <c r="D243" s="33" t="s">
        <v>770</v>
      </c>
      <c r="E243" s="23" t="s">
        <v>46</v>
      </c>
      <c r="F243" s="20" t="s">
        <v>548</v>
      </c>
      <c r="G243" s="33" t="s">
        <v>47</v>
      </c>
      <c r="H243" s="20" t="s">
        <v>355</v>
      </c>
      <c r="I243" s="23" t="s">
        <v>771</v>
      </c>
      <c r="J243" s="33" t="s">
        <v>34</v>
      </c>
      <c r="K243" s="23">
        <v>1</v>
      </c>
      <c r="L243" s="68" t="s">
        <v>729</v>
      </c>
      <c r="M243" s="33" t="s">
        <v>52</v>
      </c>
      <c r="N243" s="33" t="s">
        <v>53</v>
      </c>
      <c r="O243" s="23" t="s">
        <v>772</v>
      </c>
      <c r="P243" s="23"/>
      <c r="Q243" s="23" t="s">
        <v>40</v>
      </c>
      <c r="R243" s="23" t="s">
        <v>773</v>
      </c>
      <c r="S243" s="23" t="s">
        <v>774</v>
      </c>
      <c r="T243" s="23" t="s">
        <v>58</v>
      </c>
    </row>
    <row r="244" spans="1:20" ht="163.5" customHeight="1">
      <c r="A244" s="18">
        <v>239</v>
      </c>
      <c r="B244" s="19">
        <v>2022040239</v>
      </c>
      <c r="C244" s="23" t="s">
        <v>775</v>
      </c>
      <c r="D244" s="23" t="s">
        <v>776</v>
      </c>
      <c r="E244" s="23" t="s">
        <v>29</v>
      </c>
      <c r="F244" s="20" t="s">
        <v>548</v>
      </c>
      <c r="G244" s="33" t="s">
        <v>47</v>
      </c>
      <c r="H244" s="20" t="s">
        <v>355</v>
      </c>
      <c r="I244" s="23" t="s">
        <v>777</v>
      </c>
      <c r="J244" s="23" t="s">
        <v>34</v>
      </c>
      <c r="K244" s="23">
        <v>2</v>
      </c>
      <c r="L244" s="68" t="s">
        <v>729</v>
      </c>
      <c r="M244" s="23" t="s">
        <v>52</v>
      </c>
      <c r="N244" s="23" t="s">
        <v>53</v>
      </c>
      <c r="O244" s="23" t="s">
        <v>778</v>
      </c>
      <c r="P244" s="64" t="s">
        <v>779</v>
      </c>
      <c r="Q244" s="23" t="s">
        <v>40</v>
      </c>
      <c r="R244" s="23" t="s">
        <v>780</v>
      </c>
      <c r="S244" s="23" t="s">
        <v>781</v>
      </c>
      <c r="T244" s="23" t="s">
        <v>58</v>
      </c>
    </row>
    <row r="245" spans="1:20" ht="100.5" customHeight="1">
      <c r="A245" s="18">
        <v>240</v>
      </c>
      <c r="B245" s="19">
        <v>2022040240</v>
      </c>
      <c r="C245" s="23" t="s">
        <v>775</v>
      </c>
      <c r="D245" s="23" t="s">
        <v>776</v>
      </c>
      <c r="E245" s="23" t="s">
        <v>29</v>
      </c>
      <c r="F245" s="20" t="s">
        <v>548</v>
      </c>
      <c r="G245" s="33" t="s">
        <v>47</v>
      </c>
      <c r="H245" s="20" t="s">
        <v>355</v>
      </c>
      <c r="I245" s="23" t="s">
        <v>782</v>
      </c>
      <c r="J245" s="23" t="s">
        <v>34</v>
      </c>
      <c r="K245" s="23">
        <v>2</v>
      </c>
      <c r="L245" s="68" t="s">
        <v>729</v>
      </c>
      <c r="M245" s="23" t="s">
        <v>52</v>
      </c>
      <c r="N245" s="23" t="s">
        <v>53</v>
      </c>
      <c r="O245" s="23" t="s">
        <v>783</v>
      </c>
      <c r="P245" s="64" t="s">
        <v>779</v>
      </c>
      <c r="Q245" s="23" t="s">
        <v>40</v>
      </c>
      <c r="R245" s="23" t="s">
        <v>780</v>
      </c>
      <c r="S245" s="23" t="s">
        <v>781</v>
      </c>
      <c r="T245" s="23" t="s">
        <v>58</v>
      </c>
    </row>
    <row r="246" spans="1:20" ht="99" customHeight="1">
      <c r="A246" s="18">
        <v>241</v>
      </c>
      <c r="B246" s="19">
        <v>2022040241</v>
      </c>
      <c r="C246" s="23" t="s">
        <v>775</v>
      </c>
      <c r="D246" s="23" t="s">
        <v>776</v>
      </c>
      <c r="E246" s="23" t="s">
        <v>29</v>
      </c>
      <c r="F246" s="20" t="s">
        <v>548</v>
      </c>
      <c r="G246" s="33" t="s">
        <v>47</v>
      </c>
      <c r="H246" s="20" t="s">
        <v>355</v>
      </c>
      <c r="I246" s="23" t="s">
        <v>784</v>
      </c>
      <c r="J246" s="23" t="s">
        <v>34</v>
      </c>
      <c r="K246" s="23">
        <v>2</v>
      </c>
      <c r="L246" s="68" t="s">
        <v>729</v>
      </c>
      <c r="M246" s="23" t="s">
        <v>52</v>
      </c>
      <c r="N246" s="23" t="s">
        <v>53</v>
      </c>
      <c r="O246" s="23" t="s">
        <v>785</v>
      </c>
      <c r="P246" s="23" t="s">
        <v>786</v>
      </c>
      <c r="Q246" s="23" t="s">
        <v>40</v>
      </c>
      <c r="R246" s="23" t="s">
        <v>780</v>
      </c>
      <c r="S246" s="23" t="s">
        <v>781</v>
      </c>
      <c r="T246" s="23" t="s">
        <v>58</v>
      </c>
    </row>
    <row r="247" spans="1:20" ht="168.75" customHeight="1">
      <c r="A247" s="18">
        <v>242</v>
      </c>
      <c r="B247" s="19">
        <v>2022040242</v>
      </c>
      <c r="C247" s="23" t="s">
        <v>775</v>
      </c>
      <c r="D247" s="23" t="s">
        <v>787</v>
      </c>
      <c r="E247" s="23" t="s">
        <v>29</v>
      </c>
      <c r="F247" s="20" t="s">
        <v>548</v>
      </c>
      <c r="G247" s="33" t="s">
        <v>47</v>
      </c>
      <c r="H247" s="20" t="s">
        <v>355</v>
      </c>
      <c r="I247" s="23" t="s">
        <v>563</v>
      </c>
      <c r="J247" s="23" t="s">
        <v>34</v>
      </c>
      <c r="K247" s="23">
        <v>3</v>
      </c>
      <c r="L247" s="68" t="s">
        <v>729</v>
      </c>
      <c r="M247" s="23" t="s">
        <v>52</v>
      </c>
      <c r="N247" s="23" t="s">
        <v>53</v>
      </c>
      <c r="O247" s="23" t="s">
        <v>778</v>
      </c>
      <c r="P247" s="64" t="s">
        <v>788</v>
      </c>
      <c r="Q247" s="23" t="s">
        <v>40</v>
      </c>
      <c r="R247" s="23" t="s">
        <v>789</v>
      </c>
      <c r="S247" s="23" t="s">
        <v>790</v>
      </c>
      <c r="T247" s="23" t="s">
        <v>58</v>
      </c>
    </row>
    <row r="248" spans="1:20" ht="171" customHeight="1">
      <c r="A248" s="18">
        <v>243</v>
      </c>
      <c r="B248" s="19">
        <v>2022040243</v>
      </c>
      <c r="C248" s="23" t="s">
        <v>775</v>
      </c>
      <c r="D248" s="23" t="s">
        <v>787</v>
      </c>
      <c r="E248" s="23" t="s">
        <v>29</v>
      </c>
      <c r="F248" s="20" t="s">
        <v>548</v>
      </c>
      <c r="G248" s="33" t="s">
        <v>47</v>
      </c>
      <c r="H248" s="20" t="s">
        <v>355</v>
      </c>
      <c r="I248" s="23" t="s">
        <v>578</v>
      </c>
      <c r="J248" s="23" t="s">
        <v>34</v>
      </c>
      <c r="K248" s="23">
        <v>1</v>
      </c>
      <c r="L248" s="68" t="s">
        <v>729</v>
      </c>
      <c r="M248" s="23" t="s">
        <v>52</v>
      </c>
      <c r="N248" s="23" t="s">
        <v>53</v>
      </c>
      <c r="O248" s="23" t="s">
        <v>791</v>
      </c>
      <c r="P248" s="64" t="s">
        <v>788</v>
      </c>
      <c r="Q248" s="23" t="s">
        <v>40</v>
      </c>
      <c r="R248" s="23" t="s">
        <v>789</v>
      </c>
      <c r="S248" s="23" t="s">
        <v>790</v>
      </c>
      <c r="T248" s="23" t="s">
        <v>58</v>
      </c>
    </row>
    <row r="249" spans="1:20" ht="78" customHeight="1">
      <c r="A249" s="18">
        <v>244</v>
      </c>
      <c r="B249" s="19">
        <v>2022040244</v>
      </c>
      <c r="C249" s="23" t="s">
        <v>775</v>
      </c>
      <c r="D249" s="23" t="s">
        <v>787</v>
      </c>
      <c r="E249" s="23" t="s">
        <v>29</v>
      </c>
      <c r="F249" s="20" t="s">
        <v>548</v>
      </c>
      <c r="G249" s="33" t="s">
        <v>47</v>
      </c>
      <c r="H249" s="20" t="s">
        <v>355</v>
      </c>
      <c r="I249" s="23" t="s">
        <v>570</v>
      </c>
      <c r="J249" s="23" t="s">
        <v>34</v>
      </c>
      <c r="K249" s="23">
        <v>2</v>
      </c>
      <c r="L249" s="68" t="s">
        <v>729</v>
      </c>
      <c r="M249" s="23" t="s">
        <v>52</v>
      </c>
      <c r="N249" s="23" t="s">
        <v>53</v>
      </c>
      <c r="O249" s="23" t="s">
        <v>792</v>
      </c>
      <c r="P249" s="64" t="s">
        <v>788</v>
      </c>
      <c r="Q249" s="23" t="s">
        <v>40</v>
      </c>
      <c r="R249" s="23" t="s">
        <v>789</v>
      </c>
      <c r="S249" s="23" t="s">
        <v>790</v>
      </c>
      <c r="T249" s="23" t="s">
        <v>58</v>
      </c>
    </row>
    <row r="250" spans="1:20" ht="109.5" customHeight="1">
      <c r="A250" s="18">
        <v>245</v>
      </c>
      <c r="B250" s="19">
        <v>2022040245</v>
      </c>
      <c r="C250" s="23" t="s">
        <v>775</v>
      </c>
      <c r="D250" s="23" t="s">
        <v>787</v>
      </c>
      <c r="E250" s="23" t="s">
        <v>29</v>
      </c>
      <c r="F250" s="20" t="s">
        <v>548</v>
      </c>
      <c r="G250" s="33" t="s">
        <v>47</v>
      </c>
      <c r="H250" s="20" t="s">
        <v>355</v>
      </c>
      <c r="I250" s="23" t="s">
        <v>568</v>
      </c>
      <c r="J250" s="23" t="s">
        <v>34</v>
      </c>
      <c r="K250" s="23">
        <v>2</v>
      </c>
      <c r="L250" s="68" t="s">
        <v>729</v>
      </c>
      <c r="M250" s="23" t="s">
        <v>52</v>
      </c>
      <c r="N250" s="23" t="s">
        <v>53</v>
      </c>
      <c r="O250" s="23" t="s">
        <v>793</v>
      </c>
      <c r="P250" s="64" t="s">
        <v>788</v>
      </c>
      <c r="Q250" s="23" t="s">
        <v>40</v>
      </c>
      <c r="R250" s="23" t="s">
        <v>789</v>
      </c>
      <c r="S250" s="23" t="s">
        <v>790</v>
      </c>
      <c r="T250" s="23" t="s">
        <v>58</v>
      </c>
    </row>
    <row r="251" spans="1:20" ht="201" customHeight="1">
      <c r="A251" s="18">
        <v>246</v>
      </c>
      <c r="B251" s="19">
        <v>2022040246</v>
      </c>
      <c r="C251" s="23" t="s">
        <v>775</v>
      </c>
      <c r="D251" s="23" t="s">
        <v>787</v>
      </c>
      <c r="E251" s="23" t="s">
        <v>29</v>
      </c>
      <c r="F251" s="20" t="s">
        <v>548</v>
      </c>
      <c r="G251" s="33" t="s">
        <v>47</v>
      </c>
      <c r="H251" s="20" t="s">
        <v>355</v>
      </c>
      <c r="I251" s="23" t="s">
        <v>576</v>
      </c>
      <c r="J251" s="23" t="s">
        <v>34</v>
      </c>
      <c r="K251" s="23">
        <v>2</v>
      </c>
      <c r="L251" s="68" t="s">
        <v>729</v>
      </c>
      <c r="M251" s="23" t="s">
        <v>52</v>
      </c>
      <c r="N251" s="23" t="s">
        <v>53</v>
      </c>
      <c r="O251" s="23" t="s">
        <v>794</v>
      </c>
      <c r="P251" s="64" t="s">
        <v>788</v>
      </c>
      <c r="Q251" s="23" t="s">
        <v>40</v>
      </c>
      <c r="R251" s="23" t="s">
        <v>789</v>
      </c>
      <c r="S251" s="23" t="s">
        <v>790</v>
      </c>
      <c r="T251" s="23" t="s">
        <v>58</v>
      </c>
    </row>
    <row r="252" spans="1:20" ht="129.75" customHeight="1">
      <c r="A252" s="18">
        <v>247</v>
      </c>
      <c r="B252" s="19">
        <v>2022040247</v>
      </c>
      <c r="C252" s="23" t="s">
        <v>775</v>
      </c>
      <c r="D252" s="23" t="s">
        <v>787</v>
      </c>
      <c r="E252" s="23" t="s">
        <v>29</v>
      </c>
      <c r="F252" s="20" t="s">
        <v>548</v>
      </c>
      <c r="G252" s="33" t="s">
        <v>47</v>
      </c>
      <c r="H252" s="20" t="s">
        <v>355</v>
      </c>
      <c r="I252" s="23" t="s">
        <v>580</v>
      </c>
      <c r="J252" s="23" t="s">
        <v>34</v>
      </c>
      <c r="K252" s="23">
        <v>2</v>
      </c>
      <c r="L252" s="68" t="s">
        <v>729</v>
      </c>
      <c r="M252" s="23" t="s">
        <v>52</v>
      </c>
      <c r="N252" s="23" t="s">
        <v>53</v>
      </c>
      <c r="O252" s="23" t="s">
        <v>795</v>
      </c>
      <c r="P252" s="64" t="s">
        <v>788</v>
      </c>
      <c r="Q252" s="23" t="s">
        <v>40</v>
      </c>
      <c r="R252" s="23" t="s">
        <v>789</v>
      </c>
      <c r="S252" s="23" t="s">
        <v>790</v>
      </c>
      <c r="T252" s="23" t="s">
        <v>58</v>
      </c>
    </row>
    <row r="253" spans="1:20" ht="90" customHeight="1">
      <c r="A253" s="18">
        <v>248</v>
      </c>
      <c r="B253" s="19">
        <v>2022040248</v>
      </c>
      <c r="C253" s="23" t="s">
        <v>775</v>
      </c>
      <c r="D253" s="23" t="s">
        <v>787</v>
      </c>
      <c r="E253" s="23" t="s">
        <v>29</v>
      </c>
      <c r="F253" s="20" t="s">
        <v>548</v>
      </c>
      <c r="G253" s="33" t="s">
        <v>47</v>
      </c>
      <c r="H253" s="20" t="s">
        <v>355</v>
      </c>
      <c r="I253" s="23" t="s">
        <v>796</v>
      </c>
      <c r="J253" s="23" t="s">
        <v>34</v>
      </c>
      <c r="K253" s="23">
        <v>1</v>
      </c>
      <c r="L253" s="68" t="s">
        <v>729</v>
      </c>
      <c r="M253" s="23" t="s">
        <v>52</v>
      </c>
      <c r="N253" s="23" t="s">
        <v>53</v>
      </c>
      <c r="O253" s="23" t="s">
        <v>797</v>
      </c>
      <c r="P253" s="64" t="s">
        <v>788</v>
      </c>
      <c r="Q253" s="23" t="s">
        <v>40</v>
      </c>
      <c r="R253" s="23" t="s">
        <v>789</v>
      </c>
      <c r="S253" s="23" t="s">
        <v>790</v>
      </c>
      <c r="T253" s="23" t="s">
        <v>58</v>
      </c>
    </row>
    <row r="254" spans="1:20" ht="120" customHeight="1">
      <c r="A254" s="18">
        <v>249</v>
      </c>
      <c r="B254" s="19">
        <v>2022040249</v>
      </c>
      <c r="C254" s="23" t="s">
        <v>775</v>
      </c>
      <c r="D254" s="23" t="s">
        <v>798</v>
      </c>
      <c r="E254" s="23" t="s">
        <v>29</v>
      </c>
      <c r="F254" s="20" t="s">
        <v>548</v>
      </c>
      <c r="G254" s="33" t="s">
        <v>47</v>
      </c>
      <c r="H254" s="20" t="s">
        <v>355</v>
      </c>
      <c r="I254" s="23" t="s">
        <v>568</v>
      </c>
      <c r="J254" s="23" t="s">
        <v>34</v>
      </c>
      <c r="K254" s="23">
        <v>2</v>
      </c>
      <c r="L254" s="68" t="s">
        <v>729</v>
      </c>
      <c r="M254" s="23" t="s">
        <v>52</v>
      </c>
      <c r="N254" s="23" t="s">
        <v>53</v>
      </c>
      <c r="O254" s="23" t="s">
        <v>793</v>
      </c>
      <c r="P254" s="64" t="s">
        <v>788</v>
      </c>
      <c r="Q254" s="23" t="s">
        <v>40</v>
      </c>
      <c r="R254" s="23" t="s">
        <v>799</v>
      </c>
      <c r="S254" s="23" t="s">
        <v>800</v>
      </c>
      <c r="T254" s="23" t="s">
        <v>58</v>
      </c>
    </row>
    <row r="255" spans="1:20" ht="120" customHeight="1">
      <c r="A255" s="18">
        <v>250</v>
      </c>
      <c r="B255" s="19">
        <v>2022040250</v>
      </c>
      <c r="C255" s="23" t="s">
        <v>775</v>
      </c>
      <c r="D255" s="23" t="s">
        <v>798</v>
      </c>
      <c r="E255" s="23" t="s">
        <v>29</v>
      </c>
      <c r="F255" s="20" t="s">
        <v>548</v>
      </c>
      <c r="G255" s="33" t="s">
        <v>47</v>
      </c>
      <c r="H255" s="20" t="s">
        <v>355</v>
      </c>
      <c r="I255" s="23" t="s">
        <v>574</v>
      </c>
      <c r="J255" s="23" t="s">
        <v>34</v>
      </c>
      <c r="K255" s="23">
        <v>2</v>
      </c>
      <c r="L255" s="68" t="s">
        <v>729</v>
      </c>
      <c r="M255" s="23" t="s">
        <v>52</v>
      </c>
      <c r="N255" s="23" t="s">
        <v>53</v>
      </c>
      <c r="O255" s="23" t="s">
        <v>801</v>
      </c>
      <c r="P255" s="64" t="s">
        <v>788</v>
      </c>
      <c r="Q255" s="23" t="s">
        <v>40</v>
      </c>
      <c r="R255" s="23" t="s">
        <v>799</v>
      </c>
      <c r="S255" s="23" t="s">
        <v>800</v>
      </c>
      <c r="T255" s="23" t="s">
        <v>58</v>
      </c>
    </row>
    <row r="256" spans="1:20" ht="120" customHeight="1">
      <c r="A256" s="18">
        <v>251</v>
      </c>
      <c r="B256" s="19">
        <v>2022040251</v>
      </c>
      <c r="C256" s="23" t="s">
        <v>775</v>
      </c>
      <c r="D256" s="23" t="s">
        <v>798</v>
      </c>
      <c r="E256" s="23" t="s">
        <v>29</v>
      </c>
      <c r="F256" s="20" t="s">
        <v>548</v>
      </c>
      <c r="G256" s="33" t="s">
        <v>47</v>
      </c>
      <c r="H256" s="20" t="s">
        <v>355</v>
      </c>
      <c r="I256" s="23" t="s">
        <v>580</v>
      </c>
      <c r="J256" s="23" t="s">
        <v>34</v>
      </c>
      <c r="K256" s="23">
        <v>1</v>
      </c>
      <c r="L256" s="68" t="s">
        <v>729</v>
      </c>
      <c r="M256" s="23" t="s">
        <v>52</v>
      </c>
      <c r="N256" s="23" t="s">
        <v>53</v>
      </c>
      <c r="O256" s="23" t="s">
        <v>795</v>
      </c>
      <c r="P256" s="64" t="s">
        <v>788</v>
      </c>
      <c r="Q256" s="23" t="s">
        <v>40</v>
      </c>
      <c r="R256" s="23" t="s">
        <v>799</v>
      </c>
      <c r="S256" s="23" t="s">
        <v>800</v>
      </c>
      <c r="T256" s="23" t="s">
        <v>58</v>
      </c>
    </row>
    <row r="257" spans="1:20" ht="135.75" customHeight="1">
      <c r="A257" s="18">
        <v>252</v>
      </c>
      <c r="B257" s="19">
        <v>2022040252</v>
      </c>
      <c r="C257" s="23" t="s">
        <v>775</v>
      </c>
      <c r="D257" s="23" t="s">
        <v>798</v>
      </c>
      <c r="E257" s="23" t="s">
        <v>29</v>
      </c>
      <c r="F257" s="20" t="s">
        <v>548</v>
      </c>
      <c r="G257" s="33" t="s">
        <v>47</v>
      </c>
      <c r="H257" s="20" t="s">
        <v>355</v>
      </c>
      <c r="I257" s="23" t="s">
        <v>582</v>
      </c>
      <c r="J257" s="23" t="s">
        <v>34</v>
      </c>
      <c r="K257" s="23">
        <v>1</v>
      </c>
      <c r="L257" s="68" t="s">
        <v>729</v>
      </c>
      <c r="M257" s="23" t="s">
        <v>52</v>
      </c>
      <c r="N257" s="23" t="s">
        <v>53</v>
      </c>
      <c r="O257" s="23" t="s">
        <v>802</v>
      </c>
      <c r="P257" s="64" t="s">
        <v>788</v>
      </c>
      <c r="Q257" s="23" t="s">
        <v>40</v>
      </c>
      <c r="R257" s="23" t="s">
        <v>799</v>
      </c>
      <c r="S257" s="23" t="s">
        <v>800</v>
      </c>
      <c r="T257" s="23" t="s">
        <v>58</v>
      </c>
    </row>
    <row r="258" spans="1:20" ht="120" customHeight="1">
      <c r="A258" s="18">
        <v>253</v>
      </c>
      <c r="B258" s="19">
        <v>2022040253</v>
      </c>
      <c r="C258" s="23" t="s">
        <v>775</v>
      </c>
      <c r="D258" s="23" t="s">
        <v>798</v>
      </c>
      <c r="E258" s="23" t="s">
        <v>29</v>
      </c>
      <c r="F258" s="20" t="s">
        <v>548</v>
      </c>
      <c r="G258" s="33" t="s">
        <v>47</v>
      </c>
      <c r="H258" s="20" t="s">
        <v>355</v>
      </c>
      <c r="I258" s="23" t="s">
        <v>586</v>
      </c>
      <c r="J258" s="23" t="s">
        <v>34</v>
      </c>
      <c r="K258" s="23">
        <v>2</v>
      </c>
      <c r="L258" s="68" t="s">
        <v>729</v>
      </c>
      <c r="M258" s="23" t="s">
        <v>52</v>
      </c>
      <c r="N258" s="23" t="s">
        <v>53</v>
      </c>
      <c r="O258" s="23" t="s">
        <v>803</v>
      </c>
      <c r="P258" s="64" t="s">
        <v>788</v>
      </c>
      <c r="Q258" s="23" t="s">
        <v>40</v>
      </c>
      <c r="R258" s="23" t="s">
        <v>799</v>
      </c>
      <c r="S258" s="23" t="s">
        <v>800</v>
      </c>
      <c r="T258" s="23" t="s">
        <v>58</v>
      </c>
    </row>
    <row r="259" spans="1:20" ht="91.5" customHeight="1">
      <c r="A259" s="18">
        <v>254</v>
      </c>
      <c r="B259" s="19">
        <v>2022040254</v>
      </c>
      <c r="C259" s="23" t="s">
        <v>775</v>
      </c>
      <c r="D259" s="23" t="s">
        <v>798</v>
      </c>
      <c r="E259" s="23" t="s">
        <v>29</v>
      </c>
      <c r="F259" s="20" t="s">
        <v>548</v>
      </c>
      <c r="G259" s="33" t="s">
        <v>47</v>
      </c>
      <c r="H259" s="20" t="s">
        <v>355</v>
      </c>
      <c r="I259" s="23" t="s">
        <v>804</v>
      </c>
      <c r="J259" s="23" t="s">
        <v>34</v>
      </c>
      <c r="K259" s="23">
        <v>1</v>
      </c>
      <c r="L259" s="68" t="s">
        <v>729</v>
      </c>
      <c r="M259" s="23" t="s">
        <v>52</v>
      </c>
      <c r="N259" s="23" t="s">
        <v>53</v>
      </c>
      <c r="O259" s="23" t="s">
        <v>805</v>
      </c>
      <c r="P259" s="64" t="s">
        <v>788</v>
      </c>
      <c r="Q259" s="23" t="s">
        <v>40</v>
      </c>
      <c r="R259" s="23" t="s">
        <v>799</v>
      </c>
      <c r="S259" s="23" t="s">
        <v>800</v>
      </c>
      <c r="T259" s="23" t="s">
        <v>58</v>
      </c>
    </row>
    <row r="260" spans="1:20" ht="115.5" customHeight="1">
      <c r="A260" s="18">
        <v>255</v>
      </c>
      <c r="B260" s="19">
        <v>2022040255</v>
      </c>
      <c r="C260" s="23" t="s">
        <v>775</v>
      </c>
      <c r="D260" s="23" t="s">
        <v>798</v>
      </c>
      <c r="E260" s="23" t="s">
        <v>29</v>
      </c>
      <c r="F260" s="20" t="s">
        <v>548</v>
      </c>
      <c r="G260" s="33" t="s">
        <v>47</v>
      </c>
      <c r="H260" s="20" t="s">
        <v>355</v>
      </c>
      <c r="I260" s="23" t="s">
        <v>568</v>
      </c>
      <c r="J260" s="23" t="s">
        <v>34</v>
      </c>
      <c r="K260" s="23">
        <v>1</v>
      </c>
      <c r="L260" s="68" t="s">
        <v>729</v>
      </c>
      <c r="M260" s="23" t="s">
        <v>52</v>
      </c>
      <c r="N260" s="23" t="s">
        <v>53</v>
      </c>
      <c r="O260" s="23" t="s">
        <v>793</v>
      </c>
      <c r="P260" s="64" t="s">
        <v>788</v>
      </c>
      <c r="Q260" s="23" t="s">
        <v>40</v>
      </c>
      <c r="R260" s="23" t="s">
        <v>799</v>
      </c>
      <c r="S260" s="23" t="s">
        <v>800</v>
      </c>
      <c r="T260" s="23" t="s">
        <v>58</v>
      </c>
    </row>
    <row r="261" spans="1:20" ht="163.5" customHeight="1">
      <c r="A261" s="18">
        <v>256</v>
      </c>
      <c r="B261" s="19">
        <v>2022040256</v>
      </c>
      <c r="C261" s="23" t="s">
        <v>775</v>
      </c>
      <c r="D261" s="23" t="s">
        <v>798</v>
      </c>
      <c r="E261" s="23" t="s">
        <v>29</v>
      </c>
      <c r="F261" s="20" t="s">
        <v>548</v>
      </c>
      <c r="G261" s="33" t="s">
        <v>47</v>
      </c>
      <c r="H261" s="20" t="s">
        <v>355</v>
      </c>
      <c r="I261" s="23" t="s">
        <v>578</v>
      </c>
      <c r="J261" s="23" t="s">
        <v>34</v>
      </c>
      <c r="K261" s="23">
        <v>1</v>
      </c>
      <c r="L261" s="68" t="s">
        <v>729</v>
      </c>
      <c r="M261" s="23" t="s">
        <v>52</v>
      </c>
      <c r="N261" s="23" t="s">
        <v>53</v>
      </c>
      <c r="O261" s="23" t="s">
        <v>791</v>
      </c>
      <c r="P261" s="64" t="s">
        <v>788</v>
      </c>
      <c r="Q261" s="23" t="s">
        <v>40</v>
      </c>
      <c r="R261" s="23" t="s">
        <v>799</v>
      </c>
      <c r="S261" s="23" t="s">
        <v>800</v>
      </c>
      <c r="T261" s="23" t="s">
        <v>58</v>
      </c>
    </row>
    <row r="262" spans="1:20" ht="139.5" customHeight="1">
      <c r="A262" s="18">
        <v>257</v>
      </c>
      <c r="B262" s="19">
        <v>2022040257</v>
      </c>
      <c r="C262" s="23" t="s">
        <v>775</v>
      </c>
      <c r="D262" s="23" t="s">
        <v>798</v>
      </c>
      <c r="E262" s="23" t="s">
        <v>29</v>
      </c>
      <c r="F262" s="20" t="s">
        <v>548</v>
      </c>
      <c r="G262" s="33" t="s">
        <v>47</v>
      </c>
      <c r="H262" s="20" t="s">
        <v>355</v>
      </c>
      <c r="I262" s="23" t="s">
        <v>584</v>
      </c>
      <c r="J262" s="23" t="s">
        <v>34</v>
      </c>
      <c r="K262" s="23">
        <v>1</v>
      </c>
      <c r="L262" s="68" t="s">
        <v>729</v>
      </c>
      <c r="M262" s="23" t="s">
        <v>52</v>
      </c>
      <c r="N262" s="23" t="s">
        <v>53</v>
      </c>
      <c r="O262" s="23" t="s">
        <v>806</v>
      </c>
      <c r="P262" s="64" t="s">
        <v>788</v>
      </c>
      <c r="Q262" s="23" t="s">
        <v>40</v>
      </c>
      <c r="R262" s="23" t="s">
        <v>799</v>
      </c>
      <c r="S262" s="23" t="s">
        <v>800</v>
      </c>
      <c r="T262" s="23" t="s">
        <v>58</v>
      </c>
    </row>
    <row r="263" spans="1:20" ht="79.5" customHeight="1">
      <c r="A263" s="18">
        <v>258</v>
      </c>
      <c r="B263" s="19">
        <v>2022040258</v>
      </c>
      <c r="C263" s="23" t="s">
        <v>775</v>
      </c>
      <c r="D263" s="23" t="s">
        <v>798</v>
      </c>
      <c r="E263" s="23" t="s">
        <v>29</v>
      </c>
      <c r="F263" s="20" t="s">
        <v>548</v>
      </c>
      <c r="G263" s="33" t="s">
        <v>47</v>
      </c>
      <c r="H263" s="20" t="s">
        <v>355</v>
      </c>
      <c r="I263" s="23" t="s">
        <v>807</v>
      </c>
      <c r="J263" s="23" t="s">
        <v>34</v>
      </c>
      <c r="K263" s="23">
        <v>1</v>
      </c>
      <c r="L263" s="68" t="s">
        <v>729</v>
      </c>
      <c r="M263" s="23" t="s">
        <v>52</v>
      </c>
      <c r="N263" s="23" t="s">
        <v>53</v>
      </c>
      <c r="O263" s="23" t="s">
        <v>808</v>
      </c>
      <c r="P263" s="64" t="s">
        <v>788</v>
      </c>
      <c r="Q263" s="23" t="s">
        <v>40</v>
      </c>
      <c r="R263" s="23" t="s">
        <v>799</v>
      </c>
      <c r="S263" s="23" t="s">
        <v>800</v>
      </c>
      <c r="T263" s="23" t="s">
        <v>58</v>
      </c>
    </row>
    <row r="264" spans="1:20" ht="79.5" customHeight="1">
      <c r="A264" s="18">
        <v>259</v>
      </c>
      <c r="B264" s="19">
        <v>2022040259</v>
      </c>
      <c r="C264" s="23" t="s">
        <v>775</v>
      </c>
      <c r="D264" s="23" t="s">
        <v>798</v>
      </c>
      <c r="E264" s="23" t="s">
        <v>29</v>
      </c>
      <c r="F264" s="20" t="s">
        <v>548</v>
      </c>
      <c r="G264" s="33" t="s">
        <v>47</v>
      </c>
      <c r="H264" s="20" t="s">
        <v>355</v>
      </c>
      <c r="I264" s="23" t="s">
        <v>804</v>
      </c>
      <c r="J264" s="23" t="s">
        <v>34</v>
      </c>
      <c r="K264" s="23">
        <v>1</v>
      </c>
      <c r="L264" s="68" t="s">
        <v>729</v>
      </c>
      <c r="M264" s="23" t="s">
        <v>52</v>
      </c>
      <c r="N264" s="23" t="s">
        <v>53</v>
      </c>
      <c r="O264" s="23" t="s">
        <v>805</v>
      </c>
      <c r="P264" s="64" t="s">
        <v>788</v>
      </c>
      <c r="Q264" s="23" t="s">
        <v>40</v>
      </c>
      <c r="R264" s="23" t="s">
        <v>799</v>
      </c>
      <c r="S264" s="23" t="s">
        <v>800</v>
      </c>
      <c r="T264" s="23" t="s">
        <v>58</v>
      </c>
    </row>
    <row r="265" spans="1:20" ht="159.75" customHeight="1">
      <c r="A265" s="18">
        <v>260</v>
      </c>
      <c r="B265" s="19">
        <v>2022040260</v>
      </c>
      <c r="C265" s="23" t="s">
        <v>775</v>
      </c>
      <c r="D265" s="23" t="s">
        <v>809</v>
      </c>
      <c r="E265" s="23" t="s">
        <v>29</v>
      </c>
      <c r="F265" s="20" t="s">
        <v>548</v>
      </c>
      <c r="G265" s="33" t="s">
        <v>47</v>
      </c>
      <c r="H265" s="20" t="s">
        <v>355</v>
      </c>
      <c r="I265" s="23" t="s">
        <v>563</v>
      </c>
      <c r="J265" s="23" t="s">
        <v>34</v>
      </c>
      <c r="K265" s="23">
        <v>3</v>
      </c>
      <c r="L265" s="68" t="s">
        <v>729</v>
      </c>
      <c r="M265" s="23" t="s">
        <v>52</v>
      </c>
      <c r="N265" s="23" t="s">
        <v>53</v>
      </c>
      <c r="O265" s="23" t="s">
        <v>778</v>
      </c>
      <c r="P265" s="64" t="s">
        <v>788</v>
      </c>
      <c r="Q265" s="23" t="s">
        <v>40</v>
      </c>
      <c r="R265" s="23" t="s">
        <v>810</v>
      </c>
      <c r="S265" s="23" t="s">
        <v>811</v>
      </c>
      <c r="T265" s="23" t="s">
        <v>58</v>
      </c>
    </row>
    <row r="266" spans="1:20" ht="120" customHeight="1">
      <c r="A266" s="18">
        <v>261</v>
      </c>
      <c r="B266" s="19">
        <v>2022040261</v>
      </c>
      <c r="C266" s="23" t="s">
        <v>775</v>
      </c>
      <c r="D266" s="23" t="s">
        <v>809</v>
      </c>
      <c r="E266" s="23" t="s">
        <v>29</v>
      </c>
      <c r="F266" s="20" t="s">
        <v>548</v>
      </c>
      <c r="G266" s="33" t="s">
        <v>47</v>
      </c>
      <c r="H266" s="20" t="s">
        <v>355</v>
      </c>
      <c r="I266" s="23" t="s">
        <v>568</v>
      </c>
      <c r="J266" s="23" t="s">
        <v>34</v>
      </c>
      <c r="K266" s="23">
        <v>3</v>
      </c>
      <c r="L266" s="68" t="s">
        <v>729</v>
      </c>
      <c r="M266" s="23" t="s">
        <v>52</v>
      </c>
      <c r="N266" s="23" t="s">
        <v>53</v>
      </c>
      <c r="O266" s="23" t="s">
        <v>793</v>
      </c>
      <c r="P266" s="64" t="s">
        <v>788</v>
      </c>
      <c r="Q266" s="23" t="s">
        <v>40</v>
      </c>
      <c r="R266" s="23" t="s">
        <v>810</v>
      </c>
      <c r="S266" s="23" t="s">
        <v>811</v>
      </c>
      <c r="T266" s="23" t="s">
        <v>58</v>
      </c>
    </row>
    <row r="267" spans="1:20" ht="120" customHeight="1">
      <c r="A267" s="18">
        <v>262</v>
      </c>
      <c r="B267" s="19">
        <v>2022040262</v>
      </c>
      <c r="C267" s="23" t="s">
        <v>775</v>
      </c>
      <c r="D267" s="23" t="s">
        <v>809</v>
      </c>
      <c r="E267" s="23" t="s">
        <v>29</v>
      </c>
      <c r="F267" s="20" t="s">
        <v>548</v>
      </c>
      <c r="G267" s="33" t="s">
        <v>47</v>
      </c>
      <c r="H267" s="20" t="s">
        <v>355</v>
      </c>
      <c r="I267" s="23" t="s">
        <v>570</v>
      </c>
      <c r="J267" s="23" t="s">
        <v>34</v>
      </c>
      <c r="K267" s="23">
        <v>2</v>
      </c>
      <c r="L267" s="68" t="s">
        <v>729</v>
      </c>
      <c r="M267" s="23" t="s">
        <v>52</v>
      </c>
      <c r="N267" s="23" t="s">
        <v>53</v>
      </c>
      <c r="O267" s="23" t="s">
        <v>792</v>
      </c>
      <c r="P267" s="64" t="s">
        <v>788</v>
      </c>
      <c r="Q267" s="23" t="s">
        <v>40</v>
      </c>
      <c r="R267" s="23" t="s">
        <v>810</v>
      </c>
      <c r="S267" s="23" t="s">
        <v>811</v>
      </c>
      <c r="T267" s="23" t="s">
        <v>58</v>
      </c>
    </row>
    <row r="268" spans="1:20" ht="120" customHeight="1">
      <c r="A268" s="18">
        <v>263</v>
      </c>
      <c r="B268" s="19">
        <v>2022040263</v>
      </c>
      <c r="C268" s="23" t="s">
        <v>775</v>
      </c>
      <c r="D268" s="23" t="s">
        <v>809</v>
      </c>
      <c r="E268" s="23" t="s">
        <v>29</v>
      </c>
      <c r="F268" s="20" t="s">
        <v>548</v>
      </c>
      <c r="G268" s="33" t="s">
        <v>47</v>
      </c>
      <c r="H268" s="20" t="s">
        <v>355</v>
      </c>
      <c r="I268" s="23" t="s">
        <v>572</v>
      </c>
      <c r="J268" s="23" t="s">
        <v>34</v>
      </c>
      <c r="K268" s="23">
        <v>4</v>
      </c>
      <c r="L268" s="68" t="s">
        <v>729</v>
      </c>
      <c r="M268" s="23" t="s">
        <v>52</v>
      </c>
      <c r="N268" s="23" t="s">
        <v>53</v>
      </c>
      <c r="O268" s="23" t="s">
        <v>812</v>
      </c>
      <c r="P268" s="64" t="s">
        <v>788</v>
      </c>
      <c r="Q268" s="23" t="s">
        <v>40</v>
      </c>
      <c r="R268" s="23" t="s">
        <v>810</v>
      </c>
      <c r="S268" s="23" t="s">
        <v>811</v>
      </c>
      <c r="T268" s="23" t="s">
        <v>58</v>
      </c>
    </row>
    <row r="269" spans="1:20" ht="120" customHeight="1">
      <c r="A269" s="18">
        <v>264</v>
      </c>
      <c r="B269" s="19">
        <v>2022040264</v>
      </c>
      <c r="C269" s="23" t="s">
        <v>775</v>
      </c>
      <c r="D269" s="23" t="s">
        <v>809</v>
      </c>
      <c r="E269" s="23" t="s">
        <v>29</v>
      </c>
      <c r="F269" s="20" t="s">
        <v>548</v>
      </c>
      <c r="G269" s="33" t="s">
        <v>47</v>
      </c>
      <c r="H269" s="20" t="s">
        <v>355</v>
      </c>
      <c r="I269" s="23" t="s">
        <v>574</v>
      </c>
      <c r="J269" s="23" t="s">
        <v>34</v>
      </c>
      <c r="K269" s="23">
        <v>2</v>
      </c>
      <c r="L269" s="68" t="s">
        <v>729</v>
      </c>
      <c r="M269" s="23" t="s">
        <v>52</v>
      </c>
      <c r="N269" s="23" t="s">
        <v>53</v>
      </c>
      <c r="O269" s="23" t="s">
        <v>801</v>
      </c>
      <c r="P269" s="64" t="s">
        <v>788</v>
      </c>
      <c r="Q269" s="23" t="s">
        <v>40</v>
      </c>
      <c r="R269" s="23" t="s">
        <v>810</v>
      </c>
      <c r="S269" s="23" t="s">
        <v>811</v>
      </c>
      <c r="T269" s="23" t="s">
        <v>58</v>
      </c>
    </row>
    <row r="270" spans="1:20" ht="156" customHeight="1">
      <c r="A270" s="18">
        <v>265</v>
      </c>
      <c r="B270" s="19">
        <v>2022040265</v>
      </c>
      <c r="C270" s="23" t="s">
        <v>775</v>
      </c>
      <c r="D270" s="23" t="s">
        <v>809</v>
      </c>
      <c r="E270" s="23" t="s">
        <v>29</v>
      </c>
      <c r="F270" s="20" t="s">
        <v>548</v>
      </c>
      <c r="G270" s="33" t="s">
        <v>47</v>
      </c>
      <c r="H270" s="20" t="s">
        <v>355</v>
      </c>
      <c r="I270" s="23" t="s">
        <v>576</v>
      </c>
      <c r="J270" s="23" t="s">
        <v>34</v>
      </c>
      <c r="K270" s="23">
        <v>2</v>
      </c>
      <c r="L270" s="68" t="s">
        <v>729</v>
      </c>
      <c r="M270" s="23" t="s">
        <v>52</v>
      </c>
      <c r="N270" s="23" t="s">
        <v>53</v>
      </c>
      <c r="O270" s="23" t="s">
        <v>794</v>
      </c>
      <c r="P270" s="64" t="s">
        <v>788</v>
      </c>
      <c r="Q270" s="23" t="s">
        <v>40</v>
      </c>
      <c r="R270" s="23" t="s">
        <v>810</v>
      </c>
      <c r="S270" s="23" t="s">
        <v>811</v>
      </c>
      <c r="T270" s="23" t="s">
        <v>58</v>
      </c>
    </row>
    <row r="271" spans="1:20" ht="135" customHeight="1">
      <c r="A271" s="18">
        <v>266</v>
      </c>
      <c r="B271" s="19">
        <v>2022040266</v>
      </c>
      <c r="C271" s="23" t="s">
        <v>775</v>
      </c>
      <c r="D271" s="23" t="s">
        <v>809</v>
      </c>
      <c r="E271" s="23" t="s">
        <v>29</v>
      </c>
      <c r="F271" s="20" t="s">
        <v>548</v>
      </c>
      <c r="G271" s="33" t="s">
        <v>47</v>
      </c>
      <c r="H271" s="20" t="s">
        <v>355</v>
      </c>
      <c r="I271" s="23" t="s">
        <v>578</v>
      </c>
      <c r="J271" s="23" t="s">
        <v>34</v>
      </c>
      <c r="K271" s="23">
        <v>2</v>
      </c>
      <c r="L271" s="68" t="s">
        <v>729</v>
      </c>
      <c r="M271" s="23" t="s">
        <v>52</v>
      </c>
      <c r="N271" s="23" t="s">
        <v>53</v>
      </c>
      <c r="O271" s="23" t="s">
        <v>791</v>
      </c>
      <c r="P271" s="64" t="s">
        <v>788</v>
      </c>
      <c r="Q271" s="23" t="s">
        <v>40</v>
      </c>
      <c r="R271" s="23" t="s">
        <v>810</v>
      </c>
      <c r="S271" s="23" t="s">
        <v>811</v>
      </c>
      <c r="T271" s="23" t="s">
        <v>58</v>
      </c>
    </row>
    <row r="272" spans="1:20" ht="135" customHeight="1">
      <c r="A272" s="18">
        <v>267</v>
      </c>
      <c r="B272" s="19">
        <v>2022040267</v>
      </c>
      <c r="C272" s="23" t="s">
        <v>775</v>
      </c>
      <c r="D272" s="23" t="s">
        <v>809</v>
      </c>
      <c r="E272" s="23" t="s">
        <v>29</v>
      </c>
      <c r="F272" s="20" t="s">
        <v>548</v>
      </c>
      <c r="G272" s="33" t="s">
        <v>47</v>
      </c>
      <c r="H272" s="20" t="s">
        <v>355</v>
      </c>
      <c r="I272" s="23" t="s">
        <v>580</v>
      </c>
      <c r="J272" s="23" t="s">
        <v>34</v>
      </c>
      <c r="K272" s="23">
        <v>3</v>
      </c>
      <c r="L272" s="68" t="s">
        <v>729</v>
      </c>
      <c r="M272" s="23" t="s">
        <v>52</v>
      </c>
      <c r="N272" s="23" t="s">
        <v>53</v>
      </c>
      <c r="O272" s="23" t="s">
        <v>795</v>
      </c>
      <c r="P272" s="64" t="s">
        <v>788</v>
      </c>
      <c r="Q272" s="23" t="s">
        <v>40</v>
      </c>
      <c r="R272" s="23" t="s">
        <v>810</v>
      </c>
      <c r="S272" s="23" t="s">
        <v>811</v>
      </c>
      <c r="T272" s="23" t="s">
        <v>58</v>
      </c>
    </row>
    <row r="273" spans="1:20" ht="135" customHeight="1">
      <c r="A273" s="18">
        <v>268</v>
      </c>
      <c r="B273" s="19">
        <v>2022040268</v>
      </c>
      <c r="C273" s="23" t="s">
        <v>775</v>
      </c>
      <c r="D273" s="23" t="s">
        <v>809</v>
      </c>
      <c r="E273" s="23" t="s">
        <v>29</v>
      </c>
      <c r="F273" s="20" t="s">
        <v>548</v>
      </c>
      <c r="G273" s="33" t="s">
        <v>47</v>
      </c>
      <c r="H273" s="20" t="s">
        <v>355</v>
      </c>
      <c r="I273" s="23" t="s">
        <v>582</v>
      </c>
      <c r="J273" s="23" t="s">
        <v>34</v>
      </c>
      <c r="K273" s="23">
        <v>3</v>
      </c>
      <c r="L273" s="68" t="s">
        <v>729</v>
      </c>
      <c r="M273" s="23" t="s">
        <v>52</v>
      </c>
      <c r="N273" s="23" t="s">
        <v>53</v>
      </c>
      <c r="O273" s="23" t="s">
        <v>813</v>
      </c>
      <c r="P273" s="64" t="s">
        <v>788</v>
      </c>
      <c r="Q273" s="23" t="s">
        <v>40</v>
      </c>
      <c r="R273" s="23" t="s">
        <v>810</v>
      </c>
      <c r="S273" s="23" t="s">
        <v>811</v>
      </c>
      <c r="T273" s="23" t="s">
        <v>58</v>
      </c>
    </row>
    <row r="274" spans="1:20" ht="135" customHeight="1">
      <c r="A274" s="18">
        <v>269</v>
      </c>
      <c r="B274" s="19">
        <v>2022040269</v>
      </c>
      <c r="C274" s="23" t="s">
        <v>775</v>
      </c>
      <c r="D274" s="23" t="s">
        <v>814</v>
      </c>
      <c r="E274" s="23" t="s">
        <v>29</v>
      </c>
      <c r="F274" s="20" t="s">
        <v>548</v>
      </c>
      <c r="G274" s="33" t="s">
        <v>47</v>
      </c>
      <c r="H274" s="20" t="s">
        <v>355</v>
      </c>
      <c r="I274" s="23" t="s">
        <v>568</v>
      </c>
      <c r="J274" s="23" t="s">
        <v>34</v>
      </c>
      <c r="K274" s="23">
        <v>1</v>
      </c>
      <c r="L274" s="68" t="s">
        <v>729</v>
      </c>
      <c r="M274" s="23" t="s">
        <v>52</v>
      </c>
      <c r="N274" s="23" t="s">
        <v>53</v>
      </c>
      <c r="O274" s="23" t="s">
        <v>793</v>
      </c>
      <c r="P274" s="64" t="s">
        <v>788</v>
      </c>
      <c r="Q274" s="23" t="s">
        <v>40</v>
      </c>
      <c r="R274" s="23" t="s">
        <v>815</v>
      </c>
      <c r="S274" s="23" t="s">
        <v>816</v>
      </c>
      <c r="T274" s="23" t="s">
        <v>58</v>
      </c>
    </row>
    <row r="275" spans="1:20" ht="135" customHeight="1">
      <c r="A275" s="18">
        <v>270</v>
      </c>
      <c r="B275" s="19">
        <v>2022040270</v>
      </c>
      <c r="C275" s="23" t="s">
        <v>775</v>
      </c>
      <c r="D275" s="23" t="s">
        <v>814</v>
      </c>
      <c r="E275" s="23" t="s">
        <v>29</v>
      </c>
      <c r="F275" s="20" t="s">
        <v>548</v>
      </c>
      <c r="G275" s="33" t="s">
        <v>47</v>
      </c>
      <c r="H275" s="20" t="s">
        <v>355</v>
      </c>
      <c r="I275" s="23" t="s">
        <v>578</v>
      </c>
      <c r="J275" s="23" t="s">
        <v>34</v>
      </c>
      <c r="K275" s="23">
        <v>2</v>
      </c>
      <c r="L275" s="68" t="s">
        <v>729</v>
      </c>
      <c r="M275" s="23" t="s">
        <v>52</v>
      </c>
      <c r="N275" s="23" t="s">
        <v>53</v>
      </c>
      <c r="O275" s="23" t="s">
        <v>791</v>
      </c>
      <c r="P275" s="64" t="s">
        <v>788</v>
      </c>
      <c r="Q275" s="23" t="s">
        <v>40</v>
      </c>
      <c r="R275" s="23" t="s">
        <v>815</v>
      </c>
      <c r="S275" s="23" t="s">
        <v>816</v>
      </c>
      <c r="T275" s="23" t="s">
        <v>58</v>
      </c>
    </row>
    <row r="276" spans="1:20" ht="135" customHeight="1">
      <c r="A276" s="18">
        <v>271</v>
      </c>
      <c r="B276" s="19">
        <v>2022040271</v>
      </c>
      <c r="C276" s="23" t="s">
        <v>775</v>
      </c>
      <c r="D276" s="23" t="s">
        <v>814</v>
      </c>
      <c r="E276" s="23" t="s">
        <v>29</v>
      </c>
      <c r="F276" s="20" t="s">
        <v>548</v>
      </c>
      <c r="G276" s="33" t="s">
        <v>47</v>
      </c>
      <c r="H276" s="20" t="s">
        <v>355</v>
      </c>
      <c r="I276" s="23" t="s">
        <v>580</v>
      </c>
      <c r="J276" s="23" t="s">
        <v>34</v>
      </c>
      <c r="K276" s="23">
        <v>1</v>
      </c>
      <c r="L276" s="68" t="s">
        <v>729</v>
      </c>
      <c r="M276" s="23" t="s">
        <v>52</v>
      </c>
      <c r="N276" s="23" t="s">
        <v>53</v>
      </c>
      <c r="O276" s="23" t="s">
        <v>795</v>
      </c>
      <c r="P276" s="64" t="s">
        <v>788</v>
      </c>
      <c r="Q276" s="23" t="s">
        <v>40</v>
      </c>
      <c r="R276" s="23" t="s">
        <v>815</v>
      </c>
      <c r="S276" s="23" t="s">
        <v>816</v>
      </c>
      <c r="T276" s="23" t="s">
        <v>58</v>
      </c>
    </row>
    <row r="277" spans="1:20" ht="135" customHeight="1">
      <c r="A277" s="18">
        <v>272</v>
      </c>
      <c r="B277" s="19">
        <v>2022040272</v>
      </c>
      <c r="C277" s="23" t="s">
        <v>775</v>
      </c>
      <c r="D277" s="23" t="s">
        <v>817</v>
      </c>
      <c r="E277" s="23" t="s">
        <v>29</v>
      </c>
      <c r="F277" s="20" t="s">
        <v>548</v>
      </c>
      <c r="G277" s="33" t="s">
        <v>47</v>
      </c>
      <c r="H277" s="20" t="s">
        <v>355</v>
      </c>
      <c r="I277" s="23" t="s">
        <v>563</v>
      </c>
      <c r="J277" s="23" t="s">
        <v>34</v>
      </c>
      <c r="K277" s="23">
        <v>3</v>
      </c>
      <c r="L277" s="68" t="s">
        <v>729</v>
      </c>
      <c r="M277" s="23" t="s">
        <v>52</v>
      </c>
      <c r="N277" s="23" t="s">
        <v>53</v>
      </c>
      <c r="O277" s="23" t="s">
        <v>778</v>
      </c>
      <c r="P277" s="64" t="s">
        <v>788</v>
      </c>
      <c r="Q277" s="23" t="s">
        <v>40</v>
      </c>
      <c r="R277" s="23" t="s">
        <v>818</v>
      </c>
      <c r="S277" s="23" t="s">
        <v>819</v>
      </c>
      <c r="T277" s="23" t="s">
        <v>58</v>
      </c>
    </row>
    <row r="278" spans="1:20" ht="117" customHeight="1">
      <c r="A278" s="18">
        <v>273</v>
      </c>
      <c r="B278" s="19">
        <v>2022040273</v>
      </c>
      <c r="C278" s="23" t="s">
        <v>775</v>
      </c>
      <c r="D278" s="23" t="s">
        <v>817</v>
      </c>
      <c r="E278" s="23" t="s">
        <v>29</v>
      </c>
      <c r="F278" s="20" t="s">
        <v>548</v>
      </c>
      <c r="G278" s="33" t="s">
        <v>47</v>
      </c>
      <c r="H278" s="20" t="s">
        <v>355</v>
      </c>
      <c r="I278" s="23" t="s">
        <v>568</v>
      </c>
      <c r="J278" s="23" t="s">
        <v>34</v>
      </c>
      <c r="K278" s="23">
        <v>4</v>
      </c>
      <c r="L278" s="68" t="s">
        <v>729</v>
      </c>
      <c r="M278" s="23" t="s">
        <v>52</v>
      </c>
      <c r="N278" s="23" t="s">
        <v>53</v>
      </c>
      <c r="O278" s="23" t="s">
        <v>793</v>
      </c>
      <c r="P278" s="64" t="s">
        <v>788</v>
      </c>
      <c r="Q278" s="23" t="s">
        <v>40</v>
      </c>
      <c r="R278" s="23" t="s">
        <v>818</v>
      </c>
      <c r="S278" s="23" t="s">
        <v>819</v>
      </c>
      <c r="T278" s="23" t="s">
        <v>58</v>
      </c>
    </row>
    <row r="279" spans="1:20" ht="67.5">
      <c r="A279" s="18">
        <v>274</v>
      </c>
      <c r="B279" s="19">
        <v>2022040274</v>
      </c>
      <c r="C279" s="23" t="s">
        <v>775</v>
      </c>
      <c r="D279" s="23" t="s">
        <v>817</v>
      </c>
      <c r="E279" s="23" t="s">
        <v>29</v>
      </c>
      <c r="F279" s="20" t="s">
        <v>548</v>
      </c>
      <c r="G279" s="33" t="s">
        <v>47</v>
      </c>
      <c r="H279" s="20" t="s">
        <v>355</v>
      </c>
      <c r="I279" s="23" t="s">
        <v>570</v>
      </c>
      <c r="J279" s="23" t="s">
        <v>34</v>
      </c>
      <c r="K279" s="23">
        <v>3</v>
      </c>
      <c r="L279" s="68" t="s">
        <v>729</v>
      </c>
      <c r="M279" s="23" t="s">
        <v>52</v>
      </c>
      <c r="N279" s="23" t="s">
        <v>53</v>
      </c>
      <c r="O279" s="23" t="s">
        <v>792</v>
      </c>
      <c r="P279" s="64" t="s">
        <v>788</v>
      </c>
      <c r="Q279" s="23" t="s">
        <v>40</v>
      </c>
      <c r="R279" s="23" t="s">
        <v>818</v>
      </c>
      <c r="S279" s="23" t="s">
        <v>819</v>
      </c>
      <c r="T279" s="23" t="s">
        <v>58</v>
      </c>
    </row>
    <row r="280" spans="1:20" ht="135" customHeight="1">
      <c r="A280" s="18">
        <v>275</v>
      </c>
      <c r="B280" s="19">
        <v>2022040275</v>
      </c>
      <c r="C280" s="23" t="s">
        <v>775</v>
      </c>
      <c r="D280" s="23" t="s">
        <v>817</v>
      </c>
      <c r="E280" s="23" t="s">
        <v>29</v>
      </c>
      <c r="F280" s="20" t="s">
        <v>548</v>
      </c>
      <c r="G280" s="33" t="s">
        <v>47</v>
      </c>
      <c r="H280" s="20" t="s">
        <v>355</v>
      </c>
      <c r="I280" s="23" t="s">
        <v>578</v>
      </c>
      <c r="J280" s="23" t="s">
        <v>34</v>
      </c>
      <c r="K280" s="23">
        <v>1</v>
      </c>
      <c r="L280" s="68" t="s">
        <v>729</v>
      </c>
      <c r="M280" s="23" t="s">
        <v>52</v>
      </c>
      <c r="N280" s="23" t="s">
        <v>53</v>
      </c>
      <c r="O280" s="23" t="s">
        <v>791</v>
      </c>
      <c r="P280" s="64" t="s">
        <v>788</v>
      </c>
      <c r="Q280" s="23" t="s">
        <v>40</v>
      </c>
      <c r="R280" s="23" t="s">
        <v>818</v>
      </c>
      <c r="S280" s="23" t="s">
        <v>819</v>
      </c>
      <c r="T280" s="23" t="s">
        <v>58</v>
      </c>
    </row>
    <row r="281" spans="1:20" ht="135" customHeight="1">
      <c r="A281" s="18">
        <v>276</v>
      </c>
      <c r="B281" s="19">
        <v>2022040276</v>
      </c>
      <c r="C281" s="23" t="s">
        <v>775</v>
      </c>
      <c r="D281" s="23" t="s">
        <v>817</v>
      </c>
      <c r="E281" s="23" t="s">
        <v>29</v>
      </c>
      <c r="F281" s="20" t="s">
        <v>548</v>
      </c>
      <c r="G281" s="33" t="s">
        <v>47</v>
      </c>
      <c r="H281" s="20" t="s">
        <v>355</v>
      </c>
      <c r="I281" s="23" t="s">
        <v>580</v>
      </c>
      <c r="J281" s="23" t="s">
        <v>34</v>
      </c>
      <c r="K281" s="23">
        <v>3</v>
      </c>
      <c r="L281" s="68" t="s">
        <v>729</v>
      </c>
      <c r="M281" s="23" t="s">
        <v>52</v>
      </c>
      <c r="N281" s="23" t="s">
        <v>53</v>
      </c>
      <c r="O281" s="23" t="s">
        <v>795</v>
      </c>
      <c r="P281" s="64" t="s">
        <v>788</v>
      </c>
      <c r="Q281" s="23" t="s">
        <v>40</v>
      </c>
      <c r="R281" s="23" t="s">
        <v>818</v>
      </c>
      <c r="S281" s="23" t="s">
        <v>819</v>
      </c>
      <c r="T281" s="23" t="s">
        <v>58</v>
      </c>
    </row>
    <row r="282" spans="1:20" ht="135" customHeight="1">
      <c r="A282" s="18">
        <v>277</v>
      </c>
      <c r="B282" s="19">
        <v>2022040277</v>
      </c>
      <c r="C282" s="23" t="s">
        <v>775</v>
      </c>
      <c r="D282" s="23" t="s">
        <v>817</v>
      </c>
      <c r="E282" s="23" t="s">
        <v>29</v>
      </c>
      <c r="F282" s="20" t="s">
        <v>548</v>
      </c>
      <c r="G282" s="33" t="s">
        <v>47</v>
      </c>
      <c r="H282" s="20" t="s">
        <v>355</v>
      </c>
      <c r="I282" s="23" t="s">
        <v>582</v>
      </c>
      <c r="J282" s="23" t="s">
        <v>34</v>
      </c>
      <c r="K282" s="23">
        <v>2</v>
      </c>
      <c r="L282" s="68" t="s">
        <v>729</v>
      </c>
      <c r="M282" s="23" t="s">
        <v>52</v>
      </c>
      <c r="N282" s="23" t="s">
        <v>53</v>
      </c>
      <c r="O282" s="23" t="s">
        <v>813</v>
      </c>
      <c r="P282" s="64" t="s">
        <v>788</v>
      </c>
      <c r="Q282" s="23" t="s">
        <v>40</v>
      </c>
      <c r="R282" s="23" t="s">
        <v>818</v>
      </c>
      <c r="S282" s="23" t="s">
        <v>819</v>
      </c>
      <c r="T282" s="23" t="s">
        <v>58</v>
      </c>
    </row>
    <row r="283" spans="1:20" ht="135" customHeight="1">
      <c r="A283" s="18">
        <v>278</v>
      </c>
      <c r="B283" s="19">
        <v>2022040278</v>
      </c>
      <c r="C283" s="23" t="s">
        <v>775</v>
      </c>
      <c r="D283" s="23" t="s">
        <v>817</v>
      </c>
      <c r="E283" s="23" t="s">
        <v>29</v>
      </c>
      <c r="F283" s="20" t="s">
        <v>548</v>
      </c>
      <c r="G283" s="33" t="s">
        <v>47</v>
      </c>
      <c r="H283" s="20" t="s">
        <v>355</v>
      </c>
      <c r="I283" s="23" t="s">
        <v>584</v>
      </c>
      <c r="J283" s="23" t="s">
        <v>34</v>
      </c>
      <c r="K283" s="23">
        <v>1</v>
      </c>
      <c r="L283" s="68" t="s">
        <v>729</v>
      </c>
      <c r="M283" s="23" t="s">
        <v>52</v>
      </c>
      <c r="N283" s="23" t="s">
        <v>53</v>
      </c>
      <c r="O283" s="23" t="s">
        <v>806</v>
      </c>
      <c r="P283" s="64" t="s">
        <v>788</v>
      </c>
      <c r="Q283" s="23" t="s">
        <v>40</v>
      </c>
      <c r="R283" s="23" t="s">
        <v>818</v>
      </c>
      <c r="S283" s="23" t="s">
        <v>819</v>
      </c>
      <c r="T283" s="23" t="s">
        <v>58</v>
      </c>
    </row>
    <row r="284" spans="1:20" ht="79.5" customHeight="1">
      <c r="A284" s="18">
        <v>279</v>
      </c>
      <c r="B284" s="19">
        <v>2022040279</v>
      </c>
      <c r="C284" s="23" t="s">
        <v>775</v>
      </c>
      <c r="D284" s="23" t="s">
        <v>817</v>
      </c>
      <c r="E284" s="23" t="s">
        <v>29</v>
      </c>
      <c r="F284" s="20" t="s">
        <v>548</v>
      </c>
      <c r="G284" s="33" t="s">
        <v>47</v>
      </c>
      <c r="H284" s="20" t="s">
        <v>355</v>
      </c>
      <c r="I284" s="23" t="s">
        <v>807</v>
      </c>
      <c r="J284" s="23" t="s">
        <v>34</v>
      </c>
      <c r="K284" s="23">
        <v>1</v>
      </c>
      <c r="L284" s="68" t="s">
        <v>729</v>
      </c>
      <c r="M284" s="23" t="s">
        <v>52</v>
      </c>
      <c r="N284" s="23" t="s">
        <v>53</v>
      </c>
      <c r="O284" s="23" t="s">
        <v>808</v>
      </c>
      <c r="P284" s="64" t="s">
        <v>788</v>
      </c>
      <c r="Q284" s="23" t="s">
        <v>40</v>
      </c>
      <c r="R284" s="23" t="s">
        <v>818</v>
      </c>
      <c r="S284" s="23" t="s">
        <v>819</v>
      </c>
      <c r="T284" s="23" t="s">
        <v>58</v>
      </c>
    </row>
    <row r="285" spans="1:20" ht="118.5" customHeight="1">
      <c r="A285" s="18">
        <v>280</v>
      </c>
      <c r="B285" s="19">
        <v>2022040280</v>
      </c>
      <c r="C285" s="23" t="s">
        <v>775</v>
      </c>
      <c r="D285" s="23" t="s">
        <v>817</v>
      </c>
      <c r="E285" s="23" t="s">
        <v>29</v>
      </c>
      <c r="F285" s="20" t="s">
        <v>548</v>
      </c>
      <c r="G285" s="33" t="s">
        <v>47</v>
      </c>
      <c r="H285" s="20" t="s">
        <v>355</v>
      </c>
      <c r="I285" s="23" t="s">
        <v>590</v>
      </c>
      <c r="J285" s="23" t="s">
        <v>34</v>
      </c>
      <c r="K285" s="23">
        <v>1</v>
      </c>
      <c r="L285" s="68" t="s">
        <v>729</v>
      </c>
      <c r="M285" s="23" t="s">
        <v>52</v>
      </c>
      <c r="N285" s="23" t="s">
        <v>53</v>
      </c>
      <c r="O285" s="23" t="s">
        <v>820</v>
      </c>
      <c r="P285" s="64" t="s">
        <v>788</v>
      </c>
      <c r="Q285" s="23" t="s">
        <v>40</v>
      </c>
      <c r="R285" s="23" t="s">
        <v>818</v>
      </c>
      <c r="S285" s="23" t="s">
        <v>819</v>
      </c>
      <c r="T285" s="23" t="s">
        <v>58</v>
      </c>
    </row>
    <row r="286" spans="1:20" ht="60" customHeight="1">
      <c r="A286" s="18">
        <v>281</v>
      </c>
      <c r="B286" s="19">
        <v>2022040281</v>
      </c>
      <c r="C286" s="23" t="s">
        <v>821</v>
      </c>
      <c r="D286" s="23" t="s">
        <v>822</v>
      </c>
      <c r="E286" s="23" t="s">
        <v>457</v>
      </c>
      <c r="F286" s="20" t="s">
        <v>548</v>
      </c>
      <c r="G286" s="33" t="s">
        <v>47</v>
      </c>
      <c r="H286" s="20" t="s">
        <v>355</v>
      </c>
      <c r="I286" s="23" t="s">
        <v>823</v>
      </c>
      <c r="J286" s="23" t="s">
        <v>34</v>
      </c>
      <c r="K286" s="23">
        <v>1</v>
      </c>
      <c r="L286" s="68" t="s">
        <v>729</v>
      </c>
      <c r="M286" s="23" t="s">
        <v>174</v>
      </c>
      <c r="N286" s="23" t="s">
        <v>175</v>
      </c>
      <c r="O286" s="23" t="s">
        <v>824</v>
      </c>
      <c r="P286" s="23" t="s">
        <v>668</v>
      </c>
      <c r="Q286" s="23" t="s">
        <v>40</v>
      </c>
      <c r="R286" s="23" t="s">
        <v>825</v>
      </c>
      <c r="S286" s="23" t="s">
        <v>826</v>
      </c>
      <c r="T286" s="23" t="s">
        <v>58</v>
      </c>
    </row>
    <row r="287" spans="1:20" ht="60" customHeight="1">
      <c r="A287" s="18">
        <v>282</v>
      </c>
      <c r="B287" s="19">
        <v>2022040282</v>
      </c>
      <c r="C287" s="23" t="s">
        <v>821</v>
      </c>
      <c r="D287" s="23" t="s">
        <v>827</v>
      </c>
      <c r="E287" s="23" t="s">
        <v>457</v>
      </c>
      <c r="F287" s="20" t="s">
        <v>548</v>
      </c>
      <c r="G287" s="33" t="s">
        <v>47</v>
      </c>
      <c r="H287" s="20" t="s">
        <v>355</v>
      </c>
      <c r="I287" s="23" t="s">
        <v>828</v>
      </c>
      <c r="J287" s="23" t="s">
        <v>34</v>
      </c>
      <c r="K287" s="23">
        <v>2</v>
      </c>
      <c r="L287" s="68" t="s">
        <v>729</v>
      </c>
      <c r="M287" s="23" t="s">
        <v>174</v>
      </c>
      <c r="N287" s="23" t="s">
        <v>175</v>
      </c>
      <c r="O287" s="23" t="s">
        <v>829</v>
      </c>
      <c r="P287" s="23"/>
      <c r="Q287" s="23" t="s">
        <v>506</v>
      </c>
      <c r="R287" s="23" t="s">
        <v>830</v>
      </c>
      <c r="S287" s="23" t="s">
        <v>831</v>
      </c>
      <c r="T287" s="23" t="s">
        <v>58</v>
      </c>
    </row>
    <row r="288" spans="1:20" ht="60" customHeight="1">
      <c r="A288" s="18">
        <v>283</v>
      </c>
      <c r="B288" s="19">
        <v>2022040283</v>
      </c>
      <c r="C288" s="23" t="s">
        <v>821</v>
      </c>
      <c r="D288" s="23" t="s">
        <v>827</v>
      </c>
      <c r="E288" s="23" t="s">
        <v>457</v>
      </c>
      <c r="F288" s="20" t="s">
        <v>548</v>
      </c>
      <c r="G288" s="33" t="s">
        <v>47</v>
      </c>
      <c r="H288" s="20" t="s">
        <v>355</v>
      </c>
      <c r="I288" s="23" t="s">
        <v>832</v>
      </c>
      <c r="J288" s="23" t="s">
        <v>34</v>
      </c>
      <c r="K288" s="23">
        <v>2</v>
      </c>
      <c r="L288" s="68" t="s">
        <v>729</v>
      </c>
      <c r="M288" s="23" t="s">
        <v>174</v>
      </c>
      <c r="N288" s="23" t="s">
        <v>175</v>
      </c>
      <c r="O288" s="23" t="s">
        <v>833</v>
      </c>
      <c r="P288" s="23"/>
      <c r="Q288" s="23" t="s">
        <v>506</v>
      </c>
      <c r="R288" s="23" t="s">
        <v>830</v>
      </c>
      <c r="S288" s="23" t="s">
        <v>831</v>
      </c>
      <c r="T288" s="23" t="s">
        <v>58</v>
      </c>
    </row>
    <row r="289" spans="1:20" ht="60" customHeight="1">
      <c r="A289" s="18">
        <v>284</v>
      </c>
      <c r="B289" s="19">
        <v>2022040284</v>
      </c>
      <c r="C289" s="23" t="s">
        <v>821</v>
      </c>
      <c r="D289" s="23" t="s">
        <v>834</v>
      </c>
      <c r="E289" s="23" t="s">
        <v>457</v>
      </c>
      <c r="F289" s="20" t="s">
        <v>548</v>
      </c>
      <c r="G289" s="33" t="s">
        <v>47</v>
      </c>
      <c r="H289" s="20" t="s">
        <v>355</v>
      </c>
      <c r="I289" s="23" t="s">
        <v>835</v>
      </c>
      <c r="J289" s="23" t="s">
        <v>34</v>
      </c>
      <c r="K289" s="23">
        <v>2</v>
      </c>
      <c r="L289" s="68" t="s">
        <v>690</v>
      </c>
      <c r="M289" s="23" t="s">
        <v>174</v>
      </c>
      <c r="N289" s="23" t="s">
        <v>175</v>
      </c>
      <c r="O289" s="23" t="s">
        <v>836</v>
      </c>
      <c r="P289" s="23"/>
      <c r="Q289" s="23" t="s">
        <v>506</v>
      </c>
      <c r="R289" s="23" t="s">
        <v>837</v>
      </c>
      <c r="S289" s="23" t="s">
        <v>838</v>
      </c>
      <c r="T289" s="23" t="s">
        <v>58</v>
      </c>
    </row>
    <row r="290" spans="1:20" ht="60" customHeight="1">
      <c r="A290" s="18">
        <v>285</v>
      </c>
      <c r="B290" s="19">
        <v>2022040285</v>
      </c>
      <c r="C290" s="23" t="s">
        <v>821</v>
      </c>
      <c r="D290" s="23" t="s">
        <v>834</v>
      </c>
      <c r="E290" s="23" t="s">
        <v>457</v>
      </c>
      <c r="F290" s="20" t="s">
        <v>548</v>
      </c>
      <c r="G290" s="33" t="s">
        <v>47</v>
      </c>
      <c r="H290" s="20" t="s">
        <v>355</v>
      </c>
      <c r="I290" s="23" t="s">
        <v>839</v>
      </c>
      <c r="J290" s="23" t="s">
        <v>34</v>
      </c>
      <c r="K290" s="23">
        <v>2</v>
      </c>
      <c r="L290" s="68" t="s">
        <v>690</v>
      </c>
      <c r="M290" s="23" t="s">
        <v>174</v>
      </c>
      <c r="N290" s="23" t="s">
        <v>175</v>
      </c>
      <c r="O290" s="23" t="s">
        <v>550</v>
      </c>
      <c r="P290" s="23"/>
      <c r="Q290" s="23" t="s">
        <v>506</v>
      </c>
      <c r="R290" s="23" t="s">
        <v>837</v>
      </c>
      <c r="S290" s="23" t="s">
        <v>838</v>
      </c>
      <c r="T290" s="23" t="s">
        <v>58</v>
      </c>
    </row>
    <row r="291" spans="1:20" ht="60" customHeight="1">
      <c r="A291" s="18">
        <v>286</v>
      </c>
      <c r="B291" s="19">
        <v>2022040286</v>
      </c>
      <c r="C291" s="23" t="s">
        <v>821</v>
      </c>
      <c r="D291" s="23" t="s">
        <v>834</v>
      </c>
      <c r="E291" s="23" t="s">
        <v>457</v>
      </c>
      <c r="F291" s="20" t="s">
        <v>548</v>
      </c>
      <c r="G291" s="33" t="s">
        <v>47</v>
      </c>
      <c r="H291" s="20" t="s">
        <v>355</v>
      </c>
      <c r="I291" s="23" t="s">
        <v>823</v>
      </c>
      <c r="J291" s="23" t="s">
        <v>34</v>
      </c>
      <c r="K291" s="23">
        <v>2</v>
      </c>
      <c r="L291" s="68" t="s">
        <v>690</v>
      </c>
      <c r="M291" s="23" t="s">
        <v>174</v>
      </c>
      <c r="N291" s="23" t="s">
        <v>175</v>
      </c>
      <c r="O291" s="23" t="s">
        <v>555</v>
      </c>
      <c r="P291" s="23"/>
      <c r="Q291" s="23" t="s">
        <v>506</v>
      </c>
      <c r="R291" s="23" t="s">
        <v>837</v>
      </c>
      <c r="S291" s="23" t="s">
        <v>838</v>
      </c>
      <c r="T291" s="23" t="s">
        <v>58</v>
      </c>
    </row>
    <row r="292" spans="1:20" ht="60" customHeight="1">
      <c r="A292" s="18">
        <v>287</v>
      </c>
      <c r="B292" s="19">
        <v>2022040287</v>
      </c>
      <c r="C292" s="23" t="s">
        <v>821</v>
      </c>
      <c r="D292" s="23" t="s">
        <v>834</v>
      </c>
      <c r="E292" s="23" t="s">
        <v>457</v>
      </c>
      <c r="F292" s="20" t="s">
        <v>548</v>
      </c>
      <c r="G292" s="33" t="s">
        <v>47</v>
      </c>
      <c r="H292" s="20" t="s">
        <v>355</v>
      </c>
      <c r="I292" s="23" t="s">
        <v>840</v>
      </c>
      <c r="J292" s="23" t="s">
        <v>34</v>
      </c>
      <c r="K292" s="23">
        <v>2</v>
      </c>
      <c r="L292" s="68" t="s">
        <v>690</v>
      </c>
      <c r="M292" s="23" t="s">
        <v>174</v>
      </c>
      <c r="N292" s="23" t="s">
        <v>175</v>
      </c>
      <c r="O292" s="23" t="s">
        <v>841</v>
      </c>
      <c r="P292" s="23"/>
      <c r="Q292" s="23" t="s">
        <v>506</v>
      </c>
      <c r="R292" s="23" t="s">
        <v>837</v>
      </c>
      <c r="S292" s="23" t="s">
        <v>838</v>
      </c>
      <c r="T292" s="23" t="s">
        <v>58</v>
      </c>
    </row>
    <row r="293" spans="1:20" ht="60" customHeight="1">
      <c r="A293" s="18">
        <v>288</v>
      </c>
      <c r="B293" s="19">
        <v>2022040288</v>
      </c>
      <c r="C293" s="23" t="s">
        <v>821</v>
      </c>
      <c r="D293" s="23" t="s">
        <v>834</v>
      </c>
      <c r="E293" s="23" t="s">
        <v>457</v>
      </c>
      <c r="F293" s="20" t="s">
        <v>548</v>
      </c>
      <c r="G293" s="33" t="s">
        <v>47</v>
      </c>
      <c r="H293" s="20" t="s">
        <v>355</v>
      </c>
      <c r="I293" s="23" t="s">
        <v>842</v>
      </c>
      <c r="J293" s="23" t="s">
        <v>34</v>
      </c>
      <c r="K293" s="23">
        <v>2</v>
      </c>
      <c r="L293" s="68" t="s">
        <v>690</v>
      </c>
      <c r="M293" s="23" t="s">
        <v>174</v>
      </c>
      <c r="N293" s="23" t="s">
        <v>175</v>
      </c>
      <c r="O293" s="23" t="s">
        <v>843</v>
      </c>
      <c r="P293" s="23"/>
      <c r="Q293" s="23" t="s">
        <v>506</v>
      </c>
      <c r="R293" s="23" t="s">
        <v>837</v>
      </c>
      <c r="S293" s="23" t="s">
        <v>838</v>
      </c>
      <c r="T293" s="23" t="s">
        <v>58</v>
      </c>
    </row>
    <row r="294" spans="1:20" ht="60" customHeight="1">
      <c r="A294" s="18">
        <v>289</v>
      </c>
      <c r="B294" s="19">
        <v>2022040289</v>
      </c>
      <c r="C294" s="23" t="s">
        <v>821</v>
      </c>
      <c r="D294" s="23" t="s">
        <v>844</v>
      </c>
      <c r="E294" s="23" t="s">
        <v>457</v>
      </c>
      <c r="F294" s="20" t="s">
        <v>548</v>
      </c>
      <c r="G294" s="33" t="s">
        <v>75</v>
      </c>
      <c r="H294" s="20" t="s">
        <v>355</v>
      </c>
      <c r="I294" s="23" t="s">
        <v>845</v>
      </c>
      <c r="J294" s="23" t="s">
        <v>34</v>
      </c>
      <c r="K294" s="23">
        <v>1</v>
      </c>
      <c r="L294" s="68" t="s">
        <v>690</v>
      </c>
      <c r="M294" s="23" t="s">
        <v>174</v>
      </c>
      <c r="N294" s="23" t="s">
        <v>175</v>
      </c>
      <c r="O294" s="23" t="s">
        <v>846</v>
      </c>
      <c r="P294" s="23"/>
      <c r="Q294" s="23" t="s">
        <v>506</v>
      </c>
      <c r="R294" s="23" t="s">
        <v>847</v>
      </c>
      <c r="S294" s="23" t="s">
        <v>848</v>
      </c>
      <c r="T294" s="23" t="s">
        <v>58</v>
      </c>
    </row>
    <row r="295" spans="1:20" ht="60" customHeight="1">
      <c r="A295" s="18">
        <v>290</v>
      </c>
      <c r="B295" s="19">
        <v>2022040290</v>
      </c>
      <c r="C295" s="23" t="s">
        <v>821</v>
      </c>
      <c r="D295" s="23" t="s">
        <v>844</v>
      </c>
      <c r="E295" s="23" t="s">
        <v>457</v>
      </c>
      <c r="F295" s="20" t="s">
        <v>548</v>
      </c>
      <c r="G295" s="33" t="s">
        <v>75</v>
      </c>
      <c r="H295" s="20" t="s">
        <v>355</v>
      </c>
      <c r="I295" s="23" t="s">
        <v>849</v>
      </c>
      <c r="J295" s="23" t="s">
        <v>34</v>
      </c>
      <c r="K295" s="23">
        <v>1</v>
      </c>
      <c r="L295" s="68" t="s">
        <v>690</v>
      </c>
      <c r="M295" s="23" t="s">
        <v>174</v>
      </c>
      <c r="N295" s="23" t="s">
        <v>175</v>
      </c>
      <c r="O295" s="23" t="s">
        <v>542</v>
      </c>
      <c r="P295" s="23"/>
      <c r="Q295" s="23" t="s">
        <v>506</v>
      </c>
      <c r="R295" s="23" t="s">
        <v>847</v>
      </c>
      <c r="S295" s="23" t="s">
        <v>848</v>
      </c>
      <c r="T295" s="23" t="s">
        <v>58</v>
      </c>
    </row>
    <row r="296" spans="1:20" ht="60" customHeight="1">
      <c r="A296" s="18">
        <v>291</v>
      </c>
      <c r="B296" s="19">
        <v>2022040291</v>
      </c>
      <c r="C296" s="23" t="s">
        <v>821</v>
      </c>
      <c r="D296" s="23" t="s">
        <v>844</v>
      </c>
      <c r="E296" s="23" t="s">
        <v>457</v>
      </c>
      <c r="F296" s="20" t="s">
        <v>548</v>
      </c>
      <c r="G296" s="33" t="s">
        <v>75</v>
      </c>
      <c r="H296" s="20" t="s">
        <v>355</v>
      </c>
      <c r="I296" s="23" t="s">
        <v>849</v>
      </c>
      <c r="J296" s="23" t="s">
        <v>34</v>
      </c>
      <c r="K296" s="23">
        <v>8</v>
      </c>
      <c r="L296" s="68" t="s">
        <v>729</v>
      </c>
      <c r="M296" s="23" t="s">
        <v>174</v>
      </c>
      <c r="N296" s="23" t="s">
        <v>175</v>
      </c>
      <c r="O296" s="23" t="s">
        <v>850</v>
      </c>
      <c r="P296" s="23"/>
      <c r="Q296" s="23" t="s">
        <v>506</v>
      </c>
      <c r="R296" s="23" t="s">
        <v>847</v>
      </c>
      <c r="S296" s="23" t="s">
        <v>848</v>
      </c>
      <c r="T296" s="23" t="s">
        <v>58</v>
      </c>
    </row>
    <row r="297" spans="1:20" ht="60" customHeight="1">
      <c r="A297" s="18">
        <v>292</v>
      </c>
      <c r="B297" s="19">
        <v>2022040292</v>
      </c>
      <c r="C297" s="23" t="s">
        <v>821</v>
      </c>
      <c r="D297" s="23" t="s">
        <v>844</v>
      </c>
      <c r="E297" s="23" t="s">
        <v>457</v>
      </c>
      <c r="F297" s="20" t="s">
        <v>548</v>
      </c>
      <c r="G297" s="33" t="s">
        <v>75</v>
      </c>
      <c r="H297" s="20" t="s">
        <v>355</v>
      </c>
      <c r="I297" s="23" t="s">
        <v>851</v>
      </c>
      <c r="J297" s="23" t="s">
        <v>34</v>
      </c>
      <c r="K297" s="23">
        <v>3</v>
      </c>
      <c r="L297" s="68" t="s">
        <v>690</v>
      </c>
      <c r="M297" s="23" t="s">
        <v>174</v>
      </c>
      <c r="N297" s="23" t="s">
        <v>175</v>
      </c>
      <c r="O297" s="23" t="s">
        <v>852</v>
      </c>
      <c r="P297" s="23"/>
      <c r="Q297" s="23" t="s">
        <v>506</v>
      </c>
      <c r="R297" s="23" t="s">
        <v>847</v>
      </c>
      <c r="S297" s="23" t="s">
        <v>848</v>
      </c>
      <c r="T297" s="23" t="s">
        <v>58</v>
      </c>
    </row>
    <row r="298" spans="1:20" ht="60" customHeight="1">
      <c r="A298" s="18">
        <v>293</v>
      </c>
      <c r="B298" s="19">
        <v>2022040293</v>
      </c>
      <c r="C298" s="23" t="s">
        <v>821</v>
      </c>
      <c r="D298" s="23" t="s">
        <v>853</v>
      </c>
      <c r="E298" s="23" t="s">
        <v>457</v>
      </c>
      <c r="F298" s="20" t="s">
        <v>548</v>
      </c>
      <c r="G298" s="33" t="s">
        <v>75</v>
      </c>
      <c r="H298" s="20" t="s">
        <v>355</v>
      </c>
      <c r="I298" s="23" t="s">
        <v>854</v>
      </c>
      <c r="J298" s="23" t="s">
        <v>34</v>
      </c>
      <c r="K298" s="23">
        <v>1</v>
      </c>
      <c r="L298" s="68" t="s">
        <v>729</v>
      </c>
      <c r="M298" s="23" t="s">
        <v>174</v>
      </c>
      <c r="N298" s="23" t="s">
        <v>175</v>
      </c>
      <c r="O298" s="23" t="s">
        <v>542</v>
      </c>
      <c r="P298" s="23"/>
      <c r="Q298" s="23" t="s">
        <v>506</v>
      </c>
      <c r="R298" s="23" t="s">
        <v>855</v>
      </c>
      <c r="S298" s="23" t="s">
        <v>856</v>
      </c>
      <c r="T298" s="23" t="s">
        <v>58</v>
      </c>
    </row>
    <row r="299" spans="1:20" ht="60" customHeight="1">
      <c r="A299" s="18">
        <v>294</v>
      </c>
      <c r="B299" s="19">
        <v>2022040294</v>
      </c>
      <c r="C299" s="23" t="s">
        <v>821</v>
      </c>
      <c r="D299" s="23" t="s">
        <v>853</v>
      </c>
      <c r="E299" s="23" t="s">
        <v>457</v>
      </c>
      <c r="F299" s="20" t="s">
        <v>548</v>
      </c>
      <c r="G299" s="33" t="s">
        <v>75</v>
      </c>
      <c r="H299" s="20" t="s">
        <v>355</v>
      </c>
      <c r="I299" s="23" t="s">
        <v>857</v>
      </c>
      <c r="J299" s="23" t="s">
        <v>34</v>
      </c>
      <c r="K299" s="23">
        <v>1</v>
      </c>
      <c r="L299" s="68" t="s">
        <v>729</v>
      </c>
      <c r="M299" s="23" t="s">
        <v>174</v>
      </c>
      <c r="N299" s="23" t="s">
        <v>175</v>
      </c>
      <c r="O299" s="23" t="s">
        <v>542</v>
      </c>
      <c r="P299" s="23"/>
      <c r="Q299" s="23" t="s">
        <v>506</v>
      </c>
      <c r="R299" s="23" t="s">
        <v>855</v>
      </c>
      <c r="S299" s="23" t="s">
        <v>856</v>
      </c>
      <c r="T299" s="23" t="s">
        <v>58</v>
      </c>
    </row>
    <row r="300" spans="1:20" ht="60" customHeight="1">
      <c r="A300" s="18">
        <v>295</v>
      </c>
      <c r="B300" s="19">
        <v>2022040295</v>
      </c>
      <c r="C300" s="23" t="s">
        <v>821</v>
      </c>
      <c r="D300" s="23" t="s">
        <v>853</v>
      </c>
      <c r="E300" s="23" t="s">
        <v>457</v>
      </c>
      <c r="F300" s="20" t="s">
        <v>548</v>
      </c>
      <c r="G300" s="33" t="s">
        <v>75</v>
      </c>
      <c r="H300" s="20" t="s">
        <v>355</v>
      </c>
      <c r="I300" s="23" t="s">
        <v>858</v>
      </c>
      <c r="J300" s="23" t="s">
        <v>34</v>
      </c>
      <c r="K300" s="23">
        <v>1</v>
      </c>
      <c r="L300" s="68" t="s">
        <v>729</v>
      </c>
      <c r="M300" s="23" t="s">
        <v>174</v>
      </c>
      <c r="N300" s="23" t="s">
        <v>175</v>
      </c>
      <c r="O300" s="23" t="s">
        <v>542</v>
      </c>
      <c r="P300" s="23"/>
      <c r="Q300" s="23" t="s">
        <v>506</v>
      </c>
      <c r="R300" s="23" t="s">
        <v>855</v>
      </c>
      <c r="S300" s="23" t="s">
        <v>856</v>
      </c>
      <c r="T300" s="23" t="s">
        <v>58</v>
      </c>
    </row>
    <row r="301" spans="1:20" ht="60" customHeight="1">
      <c r="A301" s="18">
        <v>296</v>
      </c>
      <c r="B301" s="19">
        <v>2022040296</v>
      </c>
      <c r="C301" s="23" t="s">
        <v>821</v>
      </c>
      <c r="D301" s="23" t="s">
        <v>853</v>
      </c>
      <c r="E301" s="23" t="s">
        <v>457</v>
      </c>
      <c r="F301" s="20" t="s">
        <v>548</v>
      </c>
      <c r="G301" s="33" t="s">
        <v>75</v>
      </c>
      <c r="H301" s="20" t="s">
        <v>355</v>
      </c>
      <c r="I301" s="23" t="s">
        <v>859</v>
      </c>
      <c r="J301" s="23" t="s">
        <v>34</v>
      </c>
      <c r="K301" s="23">
        <v>2</v>
      </c>
      <c r="L301" s="68" t="s">
        <v>729</v>
      </c>
      <c r="M301" s="23" t="s">
        <v>174</v>
      </c>
      <c r="N301" s="23" t="s">
        <v>175</v>
      </c>
      <c r="O301" s="23" t="s">
        <v>542</v>
      </c>
      <c r="P301" s="23"/>
      <c r="Q301" s="23" t="s">
        <v>506</v>
      </c>
      <c r="R301" s="23" t="s">
        <v>855</v>
      </c>
      <c r="S301" s="23" t="s">
        <v>856</v>
      </c>
      <c r="T301" s="23" t="s">
        <v>58</v>
      </c>
    </row>
    <row r="302" spans="1:20" ht="60" customHeight="1">
      <c r="A302" s="18">
        <v>297</v>
      </c>
      <c r="B302" s="19">
        <v>2022040297</v>
      </c>
      <c r="C302" s="23" t="s">
        <v>821</v>
      </c>
      <c r="D302" s="23" t="s">
        <v>853</v>
      </c>
      <c r="E302" s="23" t="s">
        <v>457</v>
      </c>
      <c r="F302" s="20" t="s">
        <v>548</v>
      </c>
      <c r="G302" s="33" t="s">
        <v>75</v>
      </c>
      <c r="H302" s="20" t="s">
        <v>355</v>
      </c>
      <c r="I302" s="23" t="s">
        <v>860</v>
      </c>
      <c r="J302" s="23" t="s">
        <v>34</v>
      </c>
      <c r="K302" s="23">
        <v>2</v>
      </c>
      <c r="L302" s="68" t="s">
        <v>729</v>
      </c>
      <c r="M302" s="23" t="s">
        <v>174</v>
      </c>
      <c r="N302" s="23" t="s">
        <v>175</v>
      </c>
      <c r="O302" s="23" t="s">
        <v>861</v>
      </c>
      <c r="P302" s="23"/>
      <c r="Q302" s="23" t="s">
        <v>506</v>
      </c>
      <c r="R302" s="23" t="s">
        <v>855</v>
      </c>
      <c r="S302" s="23" t="s">
        <v>856</v>
      </c>
      <c r="T302" s="23" t="s">
        <v>58</v>
      </c>
    </row>
    <row r="303" spans="1:20" ht="60" customHeight="1">
      <c r="A303" s="18">
        <v>298</v>
      </c>
      <c r="B303" s="19">
        <v>2022040298</v>
      </c>
      <c r="C303" s="23" t="s">
        <v>821</v>
      </c>
      <c r="D303" s="23" t="s">
        <v>862</v>
      </c>
      <c r="E303" s="23" t="s">
        <v>457</v>
      </c>
      <c r="F303" s="20" t="s">
        <v>548</v>
      </c>
      <c r="G303" s="33" t="s">
        <v>75</v>
      </c>
      <c r="H303" s="20" t="s">
        <v>355</v>
      </c>
      <c r="I303" s="23" t="s">
        <v>849</v>
      </c>
      <c r="J303" s="23" t="s">
        <v>34</v>
      </c>
      <c r="K303" s="23">
        <v>5</v>
      </c>
      <c r="L303" s="68" t="s">
        <v>690</v>
      </c>
      <c r="M303" s="23" t="s">
        <v>174</v>
      </c>
      <c r="N303" s="23" t="s">
        <v>175</v>
      </c>
      <c r="O303" s="23" t="s">
        <v>863</v>
      </c>
      <c r="P303" s="23" t="s">
        <v>864</v>
      </c>
      <c r="Q303" s="23" t="s">
        <v>506</v>
      </c>
      <c r="R303" s="23" t="s">
        <v>865</v>
      </c>
      <c r="S303" s="23" t="s">
        <v>866</v>
      </c>
      <c r="T303" s="23" t="s">
        <v>58</v>
      </c>
    </row>
    <row r="304" spans="1:20" ht="60" customHeight="1">
      <c r="A304" s="18">
        <v>299</v>
      </c>
      <c r="B304" s="19">
        <v>2022040299</v>
      </c>
      <c r="C304" s="23" t="s">
        <v>821</v>
      </c>
      <c r="D304" s="23" t="s">
        <v>862</v>
      </c>
      <c r="E304" s="23" t="s">
        <v>457</v>
      </c>
      <c r="F304" s="20" t="s">
        <v>548</v>
      </c>
      <c r="G304" s="33" t="s">
        <v>75</v>
      </c>
      <c r="H304" s="20" t="s">
        <v>355</v>
      </c>
      <c r="I304" s="23" t="s">
        <v>849</v>
      </c>
      <c r="J304" s="23" t="s">
        <v>34</v>
      </c>
      <c r="K304" s="23">
        <v>3</v>
      </c>
      <c r="L304" s="68" t="s">
        <v>690</v>
      </c>
      <c r="M304" s="23" t="s">
        <v>52</v>
      </c>
      <c r="N304" s="23" t="s">
        <v>53</v>
      </c>
      <c r="O304" s="23" t="s">
        <v>863</v>
      </c>
      <c r="P304" s="23"/>
      <c r="Q304" s="23" t="s">
        <v>506</v>
      </c>
      <c r="R304" s="23" t="s">
        <v>865</v>
      </c>
      <c r="S304" s="23" t="s">
        <v>866</v>
      </c>
      <c r="T304" s="23" t="s">
        <v>58</v>
      </c>
    </row>
    <row r="305" spans="1:20" ht="60" customHeight="1">
      <c r="A305" s="18">
        <v>300</v>
      </c>
      <c r="B305" s="19">
        <v>2022040300</v>
      </c>
      <c r="C305" s="23" t="s">
        <v>821</v>
      </c>
      <c r="D305" s="23" t="s">
        <v>867</v>
      </c>
      <c r="E305" s="23" t="s">
        <v>457</v>
      </c>
      <c r="F305" s="20" t="s">
        <v>548</v>
      </c>
      <c r="G305" s="33" t="s">
        <v>47</v>
      </c>
      <c r="H305" s="20" t="s">
        <v>355</v>
      </c>
      <c r="I305" s="23" t="s">
        <v>849</v>
      </c>
      <c r="J305" s="23" t="s">
        <v>34</v>
      </c>
      <c r="K305" s="23">
        <v>3</v>
      </c>
      <c r="L305" s="68" t="s">
        <v>729</v>
      </c>
      <c r="M305" s="23" t="s">
        <v>174</v>
      </c>
      <c r="N305" s="23" t="s">
        <v>175</v>
      </c>
      <c r="O305" s="23" t="s">
        <v>542</v>
      </c>
      <c r="P305" s="23"/>
      <c r="Q305" s="23" t="s">
        <v>506</v>
      </c>
      <c r="R305" s="23" t="s">
        <v>868</v>
      </c>
      <c r="S305" s="23" t="s">
        <v>869</v>
      </c>
      <c r="T305" s="23" t="s">
        <v>58</v>
      </c>
    </row>
    <row r="306" spans="1:20" ht="60" customHeight="1">
      <c r="A306" s="18">
        <v>301</v>
      </c>
      <c r="B306" s="19">
        <v>2022040301</v>
      </c>
      <c r="C306" s="23" t="s">
        <v>821</v>
      </c>
      <c r="D306" s="23" t="s">
        <v>870</v>
      </c>
      <c r="E306" s="23" t="s">
        <v>457</v>
      </c>
      <c r="F306" s="20" t="s">
        <v>548</v>
      </c>
      <c r="G306" s="33" t="s">
        <v>47</v>
      </c>
      <c r="H306" s="20" t="s">
        <v>355</v>
      </c>
      <c r="I306" s="23" t="s">
        <v>849</v>
      </c>
      <c r="J306" s="23" t="s">
        <v>34</v>
      </c>
      <c r="K306" s="23">
        <v>2</v>
      </c>
      <c r="L306" s="68" t="s">
        <v>690</v>
      </c>
      <c r="M306" s="23" t="s">
        <v>871</v>
      </c>
      <c r="N306" s="23"/>
      <c r="O306" s="23" t="s">
        <v>542</v>
      </c>
      <c r="P306" s="23"/>
      <c r="Q306" s="23" t="s">
        <v>506</v>
      </c>
      <c r="R306" s="23" t="s">
        <v>872</v>
      </c>
      <c r="S306" s="23" t="s">
        <v>873</v>
      </c>
      <c r="T306" s="23" t="s">
        <v>58</v>
      </c>
    </row>
    <row r="307" spans="1:20" ht="60" customHeight="1">
      <c r="A307" s="18">
        <v>302</v>
      </c>
      <c r="B307" s="19">
        <v>2022040302</v>
      </c>
      <c r="C307" s="23" t="s">
        <v>821</v>
      </c>
      <c r="D307" s="23" t="s">
        <v>874</v>
      </c>
      <c r="E307" s="23" t="s">
        <v>457</v>
      </c>
      <c r="F307" s="20" t="s">
        <v>548</v>
      </c>
      <c r="G307" s="33" t="s">
        <v>47</v>
      </c>
      <c r="H307" s="20" t="s">
        <v>355</v>
      </c>
      <c r="I307" s="23" t="s">
        <v>849</v>
      </c>
      <c r="J307" s="23" t="s">
        <v>34</v>
      </c>
      <c r="K307" s="23">
        <v>4</v>
      </c>
      <c r="L307" s="68" t="s">
        <v>729</v>
      </c>
      <c r="M307" s="23" t="s">
        <v>174</v>
      </c>
      <c r="N307" s="23" t="s">
        <v>175</v>
      </c>
      <c r="O307" s="23" t="s">
        <v>542</v>
      </c>
      <c r="P307" s="23"/>
      <c r="Q307" s="23" t="s">
        <v>506</v>
      </c>
      <c r="R307" s="23" t="s">
        <v>875</v>
      </c>
      <c r="S307" s="23" t="s">
        <v>876</v>
      </c>
      <c r="T307" s="23" t="s">
        <v>58</v>
      </c>
    </row>
    <row r="308" spans="1:20" ht="60" customHeight="1">
      <c r="A308" s="18">
        <v>303</v>
      </c>
      <c r="B308" s="19">
        <v>2022040303</v>
      </c>
      <c r="C308" s="23" t="s">
        <v>821</v>
      </c>
      <c r="D308" s="23" t="s">
        <v>874</v>
      </c>
      <c r="E308" s="23" t="s">
        <v>457</v>
      </c>
      <c r="F308" s="20" t="s">
        <v>548</v>
      </c>
      <c r="G308" s="33" t="s">
        <v>47</v>
      </c>
      <c r="H308" s="20" t="s">
        <v>355</v>
      </c>
      <c r="I308" s="23" t="s">
        <v>832</v>
      </c>
      <c r="J308" s="23" t="s">
        <v>34</v>
      </c>
      <c r="K308" s="23">
        <v>1</v>
      </c>
      <c r="L308" s="68" t="s">
        <v>729</v>
      </c>
      <c r="M308" s="23" t="s">
        <v>174</v>
      </c>
      <c r="N308" s="23" t="s">
        <v>175</v>
      </c>
      <c r="O308" s="23" t="s">
        <v>877</v>
      </c>
      <c r="P308" s="23"/>
      <c r="Q308" s="23" t="s">
        <v>506</v>
      </c>
      <c r="R308" s="23" t="s">
        <v>875</v>
      </c>
      <c r="S308" s="23" t="s">
        <v>876</v>
      </c>
      <c r="T308" s="23" t="s">
        <v>58</v>
      </c>
    </row>
    <row r="309" spans="1:20" ht="60" customHeight="1">
      <c r="A309" s="18">
        <v>304</v>
      </c>
      <c r="B309" s="19">
        <v>2022040304</v>
      </c>
      <c r="C309" s="23" t="s">
        <v>821</v>
      </c>
      <c r="D309" s="23" t="s">
        <v>874</v>
      </c>
      <c r="E309" s="23" t="s">
        <v>457</v>
      </c>
      <c r="F309" s="20" t="s">
        <v>548</v>
      </c>
      <c r="G309" s="33" t="s">
        <v>47</v>
      </c>
      <c r="H309" s="20" t="s">
        <v>355</v>
      </c>
      <c r="I309" s="23" t="s">
        <v>878</v>
      </c>
      <c r="J309" s="23" t="s">
        <v>34</v>
      </c>
      <c r="K309" s="23">
        <v>2</v>
      </c>
      <c r="L309" s="68" t="s">
        <v>729</v>
      </c>
      <c r="M309" s="23" t="s">
        <v>174</v>
      </c>
      <c r="N309" s="23" t="s">
        <v>175</v>
      </c>
      <c r="O309" s="23" t="s">
        <v>479</v>
      </c>
      <c r="P309" s="23"/>
      <c r="Q309" s="23" t="s">
        <v>506</v>
      </c>
      <c r="R309" s="23" t="s">
        <v>875</v>
      </c>
      <c r="S309" s="23" t="s">
        <v>876</v>
      </c>
      <c r="T309" s="23" t="s">
        <v>58</v>
      </c>
    </row>
    <row r="310" spans="1:20" ht="60" customHeight="1">
      <c r="A310" s="18">
        <v>305</v>
      </c>
      <c r="B310" s="19">
        <v>2022040305</v>
      </c>
      <c r="C310" s="23" t="s">
        <v>821</v>
      </c>
      <c r="D310" s="23" t="s">
        <v>879</v>
      </c>
      <c r="E310" s="23" t="s">
        <v>457</v>
      </c>
      <c r="F310" s="20" t="s">
        <v>548</v>
      </c>
      <c r="G310" s="33" t="s">
        <v>47</v>
      </c>
      <c r="H310" s="20" t="s">
        <v>355</v>
      </c>
      <c r="I310" s="23" t="s">
        <v>849</v>
      </c>
      <c r="J310" s="23" t="s">
        <v>34</v>
      </c>
      <c r="K310" s="23">
        <v>1</v>
      </c>
      <c r="L310" s="68" t="s">
        <v>690</v>
      </c>
      <c r="M310" s="23" t="s">
        <v>174</v>
      </c>
      <c r="N310" s="23" t="s">
        <v>175</v>
      </c>
      <c r="O310" s="23" t="s">
        <v>542</v>
      </c>
      <c r="P310" s="23"/>
      <c r="Q310" s="23" t="s">
        <v>506</v>
      </c>
      <c r="R310" s="23" t="s">
        <v>880</v>
      </c>
      <c r="S310" s="23" t="s">
        <v>881</v>
      </c>
      <c r="T310" s="23" t="s">
        <v>58</v>
      </c>
    </row>
    <row r="311" spans="1:20" ht="60" customHeight="1">
      <c r="A311" s="18">
        <v>306</v>
      </c>
      <c r="B311" s="19">
        <v>2022040306</v>
      </c>
      <c r="C311" s="23" t="s">
        <v>821</v>
      </c>
      <c r="D311" s="23" t="s">
        <v>882</v>
      </c>
      <c r="E311" s="23" t="s">
        <v>457</v>
      </c>
      <c r="F311" s="20" t="s">
        <v>548</v>
      </c>
      <c r="G311" s="33" t="s">
        <v>47</v>
      </c>
      <c r="H311" s="20" t="s">
        <v>355</v>
      </c>
      <c r="I311" s="23" t="s">
        <v>849</v>
      </c>
      <c r="J311" s="23" t="s">
        <v>34</v>
      </c>
      <c r="K311" s="23">
        <v>1</v>
      </c>
      <c r="L311" s="68" t="s">
        <v>690</v>
      </c>
      <c r="M311" s="23" t="s">
        <v>174</v>
      </c>
      <c r="N311" s="23" t="s">
        <v>175</v>
      </c>
      <c r="O311" s="23" t="s">
        <v>850</v>
      </c>
      <c r="P311" s="23"/>
      <c r="Q311" s="23" t="s">
        <v>506</v>
      </c>
      <c r="R311" s="23" t="s">
        <v>883</v>
      </c>
      <c r="S311" s="23" t="s">
        <v>884</v>
      </c>
      <c r="T311" s="23" t="s">
        <v>58</v>
      </c>
    </row>
    <row r="312" spans="1:20" ht="60" customHeight="1">
      <c r="A312" s="18">
        <v>307</v>
      </c>
      <c r="B312" s="19">
        <v>2022040307</v>
      </c>
      <c r="C312" s="23" t="s">
        <v>821</v>
      </c>
      <c r="D312" s="23" t="s">
        <v>885</v>
      </c>
      <c r="E312" s="23" t="s">
        <v>457</v>
      </c>
      <c r="F312" s="20" t="s">
        <v>548</v>
      </c>
      <c r="G312" s="33" t="s">
        <v>47</v>
      </c>
      <c r="H312" s="20" t="s">
        <v>355</v>
      </c>
      <c r="I312" s="23" t="s">
        <v>849</v>
      </c>
      <c r="J312" s="23" t="s">
        <v>34</v>
      </c>
      <c r="K312" s="23">
        <v>2</v>
      </c>
      <c r="L312" s="68" t="s">
        <v>690</v>
      </c>
      <c r="M312" s="23" t="s">
        <v>174</v>
      </c>
      <c r="N312" s="23" t="s">
        <v>175</v>
      </c>
      <c r="O312" s="23" t="s">
        <v>886</v>
      </c>
      <c r="P312" s="23"/>
      <c r="Q312" s="23" t="s">
        <v>506</v>
      </c>
      <c r="R312" s="23" t="s">
        <v>887</v>
      </c>
      <c r="S312" s="23" t="s">
        <v>888</v>
      </c>
      <c r="T312" s="23" t="s">
        <v>58</v>
      </c>
    </row>
    <row r="313" spans="1:20" ht="60" customHeight="1">
      <c r="A313" s="18">
        <v>308</v>
      </c>
      <c r="B313" s="19">
        <v>2022040308</v>
      </c>
      <c r="C313" s="23" t="s">
        <v>821</v>
      </c>
      <c r="D313" s="23" t="s">
        <v>889</v>
      </c>
      <c r="E313" s="23" t="s">
        <v>457</v>
      </c>
      <c r="F313" s="20" t="s">
        <v>548</v>
      </c>
      <c r="G313" s="33" t="s">
        <v>47</v>
      </c>
      <c r="H313" s="20" t="s">
        <v>355</v>
      </c>
      <c r="I313" s="23" t="s">
        <v>851</v>
      </c>
      <c r="J313" s="23" t="s">
        <v>34</v>
      </c>
      <c r="K313" s="23">
        <v>1</v>
      </c>
      <c r="L313" s="68" t="s">
        <v>690</v>
      </c>
      <c r="M313" s="23" t="s">
        <v>174</v>
      </c>
      <c r="N313" s="23" t="s">
        <v>175</v>
      </c>
      <c r="O313" s="23" t="s">
        <v>852</v>
      </c>
      <c r="P313" s="23"/>
      <c r="Q313" s="23" t="s">
        <v>506</v>
      </c>
      <c r="R313" s="23" t="s">
        <v>890</v>
      </c>
      <c r="S313" s="23" t="s">
        <v>891</v>
      </c>
      <c r="T313" s="23" t="s">
        <v>58</v>
      </c>
    </row>
    <row r="314" spans="1:20" ht="60" customHeight="1">
      <c r="A314" s="18">
        <v>309</v>
      </c>
      <c r="B314" s="19">
        <v>2022040309</v>
      </c>
      <c r="C314" s="23" t="s">
        <v>821</v>
      </c>
      <c r="D314" s="23" t="s">
        <v>892</v>
      </c>
      <c r="E314" s="23" t="s">
        <v>457</v>
      </c>
      <c r="F314" s="20" t="s">
        <v>548</v>
      </c>
      <c r="G314" s="33" t="s">
        <v>47</v>
      </c>
      <c r="H314" s="20" t="s">
        <v>355</v>
      </c>
      <c r="I314" s="23" t="s">
        <v>849</v>
      </c>
      <c r="J314" s="23" t="s">
        <v>34</v>
      </c>
      <c r="K314" s="23">
        <v>1</v>
      </c>
      <c r="L314" s="68" t="s">
        <v>690</v>
      </c>
      <c r="M314" s="23" t="s">
        <v>174</v>
      </c>
      <c r="N314" s="23" t="s">
        <v>175</v>
      </c>
      <c r="O314" s="23" t="s">
        <v>542</v>
      </c>
      <c r="P314" s="23"/>
      <c r="Q314" s="23" t="s">
        <v>506</v>
      </c>
      <c r="R314" s="23" t="s">
        <v>893</v>
      </c>
      <c r="S314" s="23" t="s">
        <v>894</v>
      </c>
      <c r="T314" s="23" t="s">
        <v>58</v>
      </c>
    </row>
    <row r="315" spans="1:20" ht="60" customHeight="1">
      <c r="A315" s="18">
        <v>310</v>
      </c>
      <c r="B315" s="19">
        <v>2022040310</v>
      </c>
      <c r="C315" s="23" t="s">
        <v>821</v>
      </c>
      <c r="D315" s="23" t="s">
        <v>895</v>
      </c>
      <c r="E315" s="23" t="s">
        <v>457</v>
      </c>
      <c r="F315" s="20" t="s">
        <v>548</v>
      </c>
      <c r="G315" s="33" t="s">
        <v>47</v>
      </c>
      <c r="H315" s="20" t="s">
        <v>355</v>
      </c>
      <c r="I315" s="23" t="s">
        <v>896</v>
      </c>
      <c r="J315" s="23" t="s">
        <v>34</v>
      </c>
      <c r="K315" s="23">
        <v>1</v>
      </c>
      <c r="L315" s="68" t="s">
        <v>729</v>
      </c>
      <c r="M315" s="23" t="s">
        <v>871</v>
      </c>
      <c r="N315" s="23"/>
      <c r="O315" s="23" t="s">
        <v>542</v>
      </c>
      <c r="P315" s="23"/>
      <c r="Q315" s="23" t="s">
        <v>506</v>
      </c>
      <c r="R315" s="23" t="s">
        <v>897</v>
      </c>
      <c r="S315" s="23" t="s">
        <v>898</v>
      </c>
      <c r="T315" s="23" t="s">
        <v>58</v>
      </c>
    </row>
    <row r="316" spans="1:20" ht="54.75" customHeight="1">
      <c r="A316" s="18">
        <v>311</v>
      </c>
      <c r="B316" s="19">
        <v>2022040311</v>
      </c>
      <c r="C316" s="23" t="s">
        <v>899</v>
      </c>
      <c r="D316" s="23" t="s">
        <v>900</v>
      </c>
      <c r="E316" s="23" t="s">
        <v>29</v>
      </c>
      <c r="F316" s="23" t="s">
        <v>548</v>
      </c>
      <c r="G316" s="23" t="s">
        <v>47</v>
      </c>
      <c r="H316" s="23" t="s">
        <v>360</v>
      </c>
      <c r="I316" s="23" t="s">
        <v>190</v>
      </c>
      <c r="J316" s="23" t="s">
        <v>34</v>
      </c>
      <c r="K316" s="23">
        <v>1</v>
      </c>
      <c r="L316" s="23" t="s">
        <v>68</v>
      </c>
      <c r="M316" s="23" t="s">
        <v>52</v>
      </c>
      <c r="N316" s="23" t="s">
        <v>53</v>
      </c>
      <c r="O316" s="23" t="s">
        <v>901</v>
      </c>
      <c r="P316" s="23" t="s">
        <v>902</v>
      </c>
      <c r="Q316" s="23" t="s">
        <v>40</v>
      </c>
      <c r="R316" s="23" t="s">
        <v>903</v>
      </c>
      <c r="S316" s="23" t="s">
        <v>904</v>
      </c>
      <c r="T316" s="23" t="s">
        <v>58</v>
      </c>
    </row>
    <row r="317" spans="1:20" ht="79.5" customHeight="1">
      <c r="A317" s="18">
        <v>312</v>
      </c>
      <c r="B317" s="19">
        <v>2022040312</v>
      </c>
      <c r="C317" s="23" t="s">
        <v>899</v>
      </c>
      <c r="D317" s="23" t="s">
        <v>900</v>
      </c>
      <c r="E317" s="23" t="s">
        <v>29</v>
      </c>
      <c r="F317" s="23" t="s">
        <v>548</v>
      </c>
      <c r="G317" s="23" t="s">
        <v>47</v>
      </c>
      <c r="H317" s="23" t="s">
        <v>360</v>
      </c>
      <c r="I317" s="23" t="s">
        <v>194</v>
      </c>
      <c r="J317" s="23" t="s">
        <v>34</v>
      </c>
      <c r="K317" s="23">
        <v>2</v>
      </c>
      <c r="L317" s="23" t="s">
        <v>68</v>
      </c>
      <c r="M317" s="23" t="s">
        <v>52</v>
      </c>
      <c r="N317" s="23" t="s">
        <v>53</v>
      </c>
      <c r="O317" s="23" t="s">
        <v>905</v>
      </c>
      <c r="P317" s="23" t="s">
        <v>902</v>
      </c>
      <c r="Q317" s="23" t="s">
        <v>40</v>
      </c>
      <c r="R317" s="23" t="s">
        <v>903</v>
      </c>
      <c r="S317" s="23" t="s">
        <v>904</v>
      </c>
      <c r="T317" s="23" t="s">
        <v>58</v>
      </c>
    </row>
    <row r="318" spans="1:20" ht="79.5" customHeight="1">
      <c r="A318" s="18">
        <v>313</v>
      </c>
      <c r="B318" s="19">
        <v>2022040313</v>
      </c>
      <c r="C318" s="23" t="s">
        <v>899</v>
      </c>
      <c r="D318" s="23" t="s">
        <v>900</v>
      </c>
      <c r="E318" s="23" t="s">
        <v>29</v>
      </c>
      <c r="F318" s="23" t="s">
        <v>548</v>
      </c>
      <c r="G318" s="23" t="s">
        <v>47</v>
      </c>
      <c r="H318" s="23" t="s">
        <v>360</v>
      </c>
      <c r="I318" s="23" t="s">
        <v>196</v>
      </c>
      <c r="J318" s="23" t="s">
        <v>34</v>
      </c>
      <c r="K318" s="23">
        <v>1</v>
      </c>
      <c r="L318" s="23" t="s">
        <v>68</v>
      </c>
      <c r="M318" s="23" t="s">
        <v>52</v>
      </c>
      <c r="N318" s="23" t="s">
        <v>53</v>
      </c>
      <c r="O318" s="23" t="s">
        <v>906</v>
      </c>
      <c r="P318" s="23" t="s">
        <v>902</v>
      </c>
      <c r="Q318" s="23" t="s">
        <v>40</v>
      </c>
      <c r="R318" s="23" t="s">
        <v>903</v>
      </c>
      <c r="S318" s="23" t="s">
        <v>904</v>
      </c>
      <c r="T318" s="23" t="s">
        <v>58</v>
      </c>
    </row>
    <row r="319" spans="1:20" ht="79.5" customHeight="1">
      <c r="A319" s="18">
        <v>314</v>
      </c>
      <c r="B319" s="19">
        <v>2022040314</v>
      </c>
      <c r="C319" s="23" t="s">
        <v>899</v>
      </c>
      <c r="D319" s="23" t="s">
        <v>900</v>
      </c>
      <c r="E319" s="23" t="s">
        <v>29</v>
      </c>
      <c r="F319" s="23" t="s">
        <v>548</v>
      </c>
      <c r="G319" s="23" t="s">
        <v>47</v>
      </c>
      <c r="H319" s="23" t="s">
        <v>360</v>
      </c>
      <c r="I319" s="23" t="s">
        <v>198</v>
      </c>
      <c r="J319" s="23" t="s">
        <v>34</v>
      </c>
      <c r="K319" s="23">
        <v>1</v>
      </c>
      <c r="L319" s="23" t="s">
        <v>68</v>
      </c>
      <c r="M319" s="23" t="s">
        <v>52</v>
      </c>
      <c r="N319" s="23" t="s">
        <v>53</v>
      </c>
      <c r="O319" s="23" t="s">
        <v>907</v>
      </c>
      <c r="P319" s="23" t="s">
        <v>902</v>
      </c>
      <c r="Q319" s="23" t="s">
        <v>40</v>
      </c>
      <c r="R319" s="23" t="s">
        <v>903</v>
      </c>
      <c r="S319" s="23" t="s">
        <v>904</v>
      </c>
      <c r="T319" s="23" t="s">
        <v>58</v>
      </c>
    </row>
    <row r="320" spans="1:20" ht="79.5" customHeight="1">
      <c r="A320" s="18">
        <v>315</v>
      </c>
      <c r="B320" s="19">
        <v>2022040315</v>
      </c>
      <c r="C320" s="23" t="s">
        <v>899</v>
      </c>
      <c r="D320" s="23" t="s">
        <v>908</v>
      </c>
      <c r="E320" s="23" t="s">
        <v>29</v>
      </c>
      <c r="F320" s="23" t="s">
        <v>548</v>
      </c>
      <c r="G320" s="23" t="s">
        <v>47</v>
      </c>
      <c r="H320" s="23" t="s">
        <v>360</v>
      </c>
      <c r="I320" s="23" t="s">
        <v>190</v>
      </c>
      <c r="J320" s="23" t="s">
        <v>34</v>
      </c>
      <c r="K320" s="23">
        <v>1</v>
      </c>
      <c r="L320" s="23" t="s">
        <v>68</v>
      </c>
      <c r="M320" s="23" t="s">
        <v>52</v>
      </c>
      <c r="N320" s="23" t="s">
        <v>53</v>
      </c>
      <c r="O320" s="23" t="s">
        <v>901</v>
      </c>
      <c r="P320" s="23" t="s">
        <v>902</v>
      </c>
      <c r="Q320" s="23" t="s">
        <v>40</v>
      </c>
      <c r="R320" s="23" t="s">
        <v>903</v>
      </c>
      <c r="S320" s="23" t="s">
        <v>904</v>
      </c>
      <c r="T320" s="23" t="s">
        <v>58</v>
      </c>
    </row>
    <row r="321" spans="1:20" ht="79.5" customHeight="1">
      <c r="A321" s="18">
        <v>316</v>
      </c>
      <c r="B321" s="19">
        <v>2022040316</v>
      </c>
      <c r="C321" s="23" t="s">
        <v>899</v>
      </c>
      <c r="D321" s="23" t="s">
        <v>908</v>
      </c>
      <c r="E321" s="23" t="s">
        <v>29</v>
      </c>
      <c r="F321" s="23" t="s">
        <v>548</v>
      </c>
      <c r="G321" s="23" t="s">
        <v>47</v>
      </c>
      <c r="H321" s="23" t="s">
        <v>360</v>
      </c>
      <c r="I321" s="23" t="s">
        <v>194</v>
      </c>
      <c r="J321" s="23" t="s">
        <v>34</v>
      </c>
      <c r="K321" s="23">
        <v>2</v>
      </c>
      <c r="L321" s="23" t="s">
        <v>68</v>
      </c>
      <c r="M321" s="23" t="s">
        <v>52</v>
      </c>
      <c r="N321" s="23" t="s">
        <v>53</v>
      </c>
      <c r="O321" s="23" t="s">
        <v>905</v>
      </c>
      <c r="P321" s="23" t="s">
        <v>902</v>
      </c>
      <c r="Q321" s="23" t="s">
        <v>40</v>
      </c>
      <c r="R321" s="23" t="s">
        <v>903</v>
      </c>
      <c r="S321" s="23" t="s">
        <v>904</v>
      </c>
      <c r="T321" s="23" t="s">
        <v>58</v>
      </c>
    </row>
    <row r="322" spans="1:20" ht="79.5" customHeight="1">
      <c r="A322" s="18">
        <v>317</v>
      </c>
      <c r="B322" s="19">
        <v>2022040317</v>
      </c>
      <c r="C322" s="23" t="s">
        <v>899</v>
      </c>
      <c r="D322" s="23" t="s">
        <v>908</v>
      </c>
      <c r="E322" s="23" t="s">
        <v>29</v>
      </c>
      <c r="F322" s="23" t="s">
        <v>548</v>
      </c>
      <c r="G322" s="23" t="s">
        <v>47</v>
      </c>
      <c r="H322" s="23" t="s">
        <v>360</v>
      </c>
      <c r="I322" s="23" t="s">
        <v>198</v>
      </c>
      <c r="J322" s="23" t="s">
        <v>34</v>
      </c>
      <c r="K322" s="23">
        <v>1</v>
      </c>
      <c r="L322" s="23" t="s">
        <v>68</v>
      </c>
      <c r="M322" s="23" t="s">
        <v>52</v>
      </c>
      <c r="N322" s="23" t="s">
        <v>53</v>
      </c>
      <c r="O322" s="23" t="s">
        <v>907</v>
      </c>
      <c r="P322" s="23" t="s">
        <v>902</v>
      </c>
      <c r="Q322" s="23" t="s">
        <v>40</v>
      </c>
      <c r="R322" s="23" t="s">
        <v>903</v>
      </c>
      <c r="S322" s="23" t="s">
        <v>904</v>
      </c>
      <c r="T322" s="23" t="s">
        <v>58</v>
      </c>
    </row>
    <row r="323" spans="1:20" ht="79.5" customHeight="1">
      <c r="A323" s="18">
        <v>318</v>
      </c>
      <c r="B323" s="19">
        <v>2022040318</v>
      </c>
      <c r="C323" s="23" t="s">
        <v>899</v>
      </c>
      <c r="D323" s="23" t="s">
        <v>908</v>
      </c>
      <c r="E323" s="23" t="s">
        <v>29</v>
      </c>
      <c r="F323" s="23" t="s">
        <v>548</v>
      </c>
      <c r="G323" s="23" t="s">
        <v>47</v>
      </c>
      <c r="H323" s="23" t="s">
        <v>360</v>
      </c>
      <c r="I323" s="23" t="s">
        <v>192</v>
      </c>
      <c r="J323" s="23" t="s">
        <v>34</v>
      </c>
      <c r="K323" s="23">
        <v>1</v>
      </c>
      <c r="L323" s="23" t="s">
        <v>68</v>
      </c>
      <c r="M323" s="23" t="s">
        <v>52</v>
      </c>
      <c r="N323" s="23" t="s">
        <v>53</v>
      </c>
      <c r="O323" s="23" t="s">
        <v>909</v>
      </c>
      <c r="P323" s="23" t="s">
        <v>902</v>
      </c>
      <c r="Q323" s="23" t="s">
        <v>40</v>
      </c>
      <c r="R323" s="23" t="s">
        <v>903</v>
      </c>
      <c r="S323" s="23" t="s">
        <v>904</v>
      </c>
      <c r="T323" s="23" t="s">
        <v>58</v>
      </c>
    </row>
    <row r="324" spans="1:20" ht="79.5" customHeight="1">
      <c r="A324" s="18">
        <v>319</v>
      </c>
      <c r="B324" s="19">
        <v>2022040319</v>
      </c>
      <c r="C324" s="23" t="s">
        <v>910</v>
      </c>
      <c r="D324" s="23" t="s">
        <v>911</v>
      </c>
      <c r="E324" s="23" t="s">
        <v>46</v>
      </c>
      <c r="F324" s="23" t="s">
        <v>548</v>
      </c>
      <c r="G324" s="23" t="s">
        <v>47</v>
      </c>
      <c r="H324" s="23" t="s">
        <v>360</v>
      </c>
      <c r="I324" s="23" t="s">
        <v>912</v>
      </c>
      <c r="J324" s="23" t="s">
        <v>50</v>
      </c>
      <c r="K324" s="23">
        <v>1</v>
      </c>
      <c r="L324" s="23" t="s">
        <v>68</v>
      </c>
      <c r="M324" s="23" t="s">
        <v>52</v>
      </c>
      <c r="N324" s="23" t="s">
        <v>53</v>
      </c>
      <c r="O324" s="23" t="s">
        <v>913</v>
      </c>
      <c r="P324" s="23"/>
      <c r="Q324" s="23" t="s">
        <v>40</v>
      </c>
      <c r="R324" s="23" t="s">
        <v>914</v>
      </c>
      <c r="S324" s="23" t="s">
        <v>915</v>
      </c>
      <c r="T324" s="23" t="s">
        <v>58</v>
      </c>
    </row>
    <row r="325" spans="1:20" ht="79.5" customHeight="1">
      <c r="A325" s="18">
        <v>320</v>
      </c>
      <c r="B325" s="19">
        <v>2022040320</v>
      </c>
      <c r="C325" s="23" t="s">
        <v>916</v>
      </c>
      <c r="D325" s="23" t="s">
        <v>917</v>
      </c>
      <c r="E325" s="23" t="s">
        <v>46</v>
      </c>
      <c r="F325" s="23" t="s">
        <v>548</v>
      </c>
      <c r="G325" s="23" t="s">
        <v>47</v>
      </c>
      <c r="H325" s="23" t="s">
        <v>360</v>
      </c>
      <c r="I325" s="23" t="s">
        <v>918</v>
      </c>
      <c r="J325" s="23" t="s">
        <v>50</v>
      </c>
      <c r="K325" s="23">
        <v>1</v>
      </c>
      <c r="L325" s="23" t="s">
        <v>68</v>
      </c>
      <c r="M325" s="23" t="s">
        <v>52</v>
      </c>
      <c r="N325" s="23" t="s">
        <v>53</v>
      </c>
      <c r="O325" s="23" t="s">
        <v>919</v>
      </c>
      <c r="P325" s="23" t="s">
        <v>920</v>
      </c>
      <c r="Q325" s="23" t="s">
        <v>40</v>
      </c>
      <c r="R325" s="23" t="s">
        <v>921</v>
      </c>
      <c r="S325" s="23" t="s">
        <v>922</v>
      </c>
      <c r="T325" s="23" t="s">
        <v>58</v>
      </c>
    </row>
    <row r="326" spans="1:20" ht="54.75" customHeight="1">
      <c r="A326" s="18">
        <v>321</v>
      </c>
      <c r="B326" s="19">
        <v>2022040321</v>
      </c>
      <c r="C326" s="23" t="s">
        <v>923</v>
      </c>
      <c r="D326" s="23" t="s">
        <v>924</v>
      </c>
      <c r="E326" s="23" t="s">
        <v>46</v>
      </c>
      <c r="F326" s="23" t="s">
        <v>548</v>
      </c>
      <c r="G326" s="23" t="s">
        <v>47</v>
      </c>
      <c r="H326" s="23" t="s">
        <v>360</v>
      </c>
      <c r="I326" s="23" t="s">
        <v>925</v>
      </c>
      <c r="J326" s="23" t="s">
        <v>50</v>
      </c>
      <c r="K326" s="23">
        <v>1</v>
      </c>
      <c r="L326" s="23" t="s">
        <v>51</v>
      </c>
      <c r="M326" s="23" t="s">
        <v>52</v>
      </c>
      <c r="N326" s="23" t="s">
        <v>53</v>
      </c>
      <c r="O326" s="23" t="s">
        <v>926</v>
      </c>
      <c r="P326" s="23" t="s">
        <v>927</v>
      </c>
      <c r="Q326" s="23" t="s">
        <v>40</v>
      </c>
      <c r="R326" s="23" t="s">
        <v>928</v>
      </c>
      <c r="S326" s="23" t="s">
        <v>929</v>
      </c>
      <c r="T326" s="23" t="s">
        <v>58</v>
      </c>
    </row>
    <row r="327" spans="1:20" ht="39.75" customHeight="1">
      <c r="A327" s="18">
        <v>322</v>
      </c>
      <c r="B327" s="19">
        <v>2022040322</v>
      </c>
      <c r="C327" s="23" t="s">
        <v>923</v>
      </c>
      <c r="D327" s="23" t="s">
        <v>930</v>
      </c>
      <c r="E327" s="23" t="s">
        <v>46</v>
      </c>
      <c r="F327" s="23" t="s">
        <v>548</v>
      </c>
      <c r="G327" s="23" t="s">
        <v>47</v>
      </c>
      <c r="H327" s="23" t="s">
        <v>360</v>
      </c>
      <c r="I327" s="23" t="s">
        <v>931</v>
      </c>
      <c r="J327" s="23" t="s">
        <v>34</v>
      </c>
      <c r="K327" s="23">
        <v>1</v>
      </c>
      <c r="L327" s="23" t="s">
        <v>51</v>
      </c>
      <c r="M327" s="23" t="s">
        <v>52</v>
      </c>
      <c r="N327" s="23" t="s">
        <v>53</v>
      </c>
      <c r="O327" s="23" t="s">
        <v>932</v>
      </c>
      <c r="P327" s="23" t="s">
        <v>927</v>
      </c>
      <c r="Q327" s="23" t="s">
        <v>40</v>
      </c>
      <c r="R327" s="23" t="s">
        <v>933</v>
      </c>
      <c r="S327" s="23" t="s">
        <v>934</v>
      </c>
      <c r="T327" s="23" t="s">
        <v>58</v>
      </c>
    </row>
    <row r="328" spans="1:20" ht="39" customHeight="1">
      <c r="A328" s="18">
        <v>323</v>
      </c>
      <c r="B328" s="19">
        <v>2022040323</v>
      </c>
      <c r="C328" s="23" t="s">
        <v>935</v>
      </c>
      <c r="D328" s="23" t="s">
        <v>936</v>
      </c>
      <c r="E328" s="23" t="s">
        <v>46</v>
      </c>
      <c r="F328" s="23" t="s">
        <v>548</v>
      </c>
      <c r="G328" s="23" t="s">
        <v>47</v>
      </c>
      <c r="H328" s="23" t="s">
        <v>360</v>
      </c>
      <c r="I328" s="23" t="s">
        <v>937</v>
      </c>
      <c r="J328" s="23" t="s">
        <v>34</v>
      </c>
      <c r="K328" s="23">
        <v>1</v>
      </c>
      <c r="L328" s="23" t="s">
        <v>68</v>
      </c>
      <c r="M328" s="23" t="s">
        <v>52</v>
      </c>
      <c r="N328" s="23" t="s">
        <v>53</v>
      </c>
      <c r="O328" s="23" t="s">
        <v>938</v>
      </c>
      <c r="P328" s="23"/>
      <c r="Q328" s="23" t="s">
        <v>40</v>
      </c>
      <c r="R328" s="23" t="s">
        <v>939</v>
      </c>
      <c r="S328" s="23" t="s">
        <v>940</v>
      </c>
      <c r="T328" s="23" t="s">
        <v>58</v>
      </c>
    </row>
    <row r="329" spans="1:20" ht="39.75" customHeight="1">
      <c r="A329" s="18">
        <v>324</v>
      </c>
      <c r="B329" s="19">
        <v>2022040324</v>
      </c>
      <c r="C329" s="23" t="s">
        <v>941</v>
      </c>
      <c r="D329" s="23" t="s">
        <v>942</v>
      </c>
      <c r="E329" s="23" t="s">
        <v>457</v>
      </c>
      <c r="F329" s="23" t="s">
        <v>548</v>
      </c>
      <c r="G329" s="23" t="s">
        <v>75</v>
      </c>
      <c r="H329" s="23" t="s">
        <v>360</v>
      </c>
      <c r="I329" s="23" t="s">
        <v>463</v>
      </c>
      <c r="J329" s="23" t="s">
        <v>34</v>
      </c>
      <c r="K329" s="23">
        <v>2</v>
      </c>
      <c r="L329" s="23" t="s">
        <v>68</v>
      </c>
      <c r="M329" s="23" t="s">
        <v>52</v>
      </c>
      <c r="N329" s="23" t="s">
        <v>53</v>
      </c>
      <c r="O329" s="23" t="s">
        <v>534</v>
      </c>
      <c r="P329" s="23"/>
      <c r="Q329" s="23" t="s">
        <v>40</v>
      </c>
      <c r="R329" s="23" t="s">
        <v>943</v>
      </c>
      <c r="S329" s="23" t="s">
        <v>944</v>
      </c>
      <c r="T329" s="23" t="s">
        <v>58</v>
      </c>
    </row>
    <row r="330" spans="1:20" ht="39.75" customHeight="1">
      <c r="A330" s="18">
        <v>325</v>
      </c>
      <c r="B330" s="19">
        <v>2022040325</v>
      </c>
      <c r="C330" s="23" t="s">
        <v>941</v>
      </c>
      <c r="D330" s="23" t="s">
        <v>942</v>
      </c>
      <c r="E330" s="23" t="s">
        <v>457</v>
      </c>
      <c r="F330" s="23" t="s">
        <v>548</v>
      </c>
      <c r="G330" s="23" t="s">
        <v>75</v>
      </c>
      <c r="H330" s="23" t="s">
        <v>360</v>
      </c>
      <c r="I330" s="23" t="s">
        <v>945</v>
      </c>
      <c r="J330" s="23" t="s">
        <v>34</v>
      </c>
      <c r="K330" s="23">
        <v>2</v>
      </c>
      <c r="L330" s="23" t="s">
        <v>68</v>
      </c>
      <c r="M330" s="23" t="s">
        <v>52</v>
      </c>
      <c r="N330" s="23" t="s">
        <v>53</v>
      </c>
      <c r="O330" s="23" t="s">
        <v>534</v>
      </c>
      <c r="P330" s="23"/>
      <c r="Q330" s="23" t="s">
        <v>40</v>
      </c>
      <c r="R330" s="23" t="s">
        <v>943</v>
      </c>
      <c r="S330" s="23" t="s">
        <v>944</v>
      </c>
      <c r="T330" s="23" t="s">
        <v>58</v>
      </c>
    </row>
    <row r="331" spans="1:20" ht="39.75" customHeight="1">
      <c r="A331" s="18">
        <v>326</v>
      </c>
      <c r="B331" s="19">
        <v>2022040326</v>
      </c>
      <c r="C331" s="23" t="s">
        <v>941</v>
      </c>
      <c r="D331" s="23" t="s">
        <v>942</v>
      </c>
      <c r="E331" s="23" t="s">
        <v>457</v>
      </c>
      <c r="F331" s="23" t="s">
        <v>548</v>
      </c>
      <c r="G331" s="23" t="s">
        <v>75</v>
      </c>
      <c r="H331" s="23" t="s">
        <v>360</v>
      </c>
      <c r="I331" s="23" t="s">
        <v>516</v>
      </c>
      <c r="J331" s="23" t="s">
        <v>34</v>
      </c>
      <c r="K331" s="23">
        <v>1</v>
      </c>
      <c r="L331" s="23" t="s">
        <v>68</v>
      </c>
      <c r="M331" s="23" t="s">
        <v>52</v>
      </c>
      <c r="N331" s="23" t="s">
        <v>53</v>
      </c>
      <c r="O331" s="23" t="s">
        <v>946</v>
      </c>
      <c r="P331" s="23"/>
      <c r="Q331" s="23" t="s">
        <v>40</v>
      </c>
      <c r="R331" s="23" t="s">
        <v>943</v>
      </c>
      <c r="S331" s="23" t="s">
        <v>944</v>
      </c>
      <c r="T331" s="23" t="s">
        <v>58</v>
      </c>
    </row>
    <row r="332" spans="1:20" ht="39.75" customHeight="1">
      <c r="A332" s="18">
        <v>327</v>
      </c>
      <c r="B332" s="19">
        <v>2022040327</v>
      </c>
      <c r="C332" s="23" t="s">
        <v>941</v>
      </c>
      <c r="D332" s="23" t="s">
        <v>942</v>
      </c>
      <c r="E332" s="23" t="s">
        <v>457</v>
      </c>
      <c r="F332" s="23" t="s">
        <v>548</v>
      </c>
      <c r="G332" s="23" t="s">
        <v>75</v>
      </c>
      <c r="H332" s="23" t="s">
        <v>360</v>
      </c>
      <c r="I332" s="23" t="s">
        <v>947</v>
      </c>
      <c r="J332" s="23" t="s">
        <v>34</v>
      </c>
      <c r="K332" s="23">
        <v>1</v>
      </c>
      <c r="L332" s="23" t="s">
        <v>68</v>
      </c>
      <c r="M332" s="23" t="s">
        <v>52</v>
      </c>
      <c r="N332" s="23" t="s">
        <v>53</v>
      </c>
      <c r="O332" s="23" t="s">
        <v>948</v>
      </c>
      <c r="P332" s="23"/>
      <c r="Q332" s="23" t="s">
        <v>40</v>
      </c>
      <c r="R332" s="23" t="s">
        <v>943</v>
      </c>
      <c r="S332" s="23" t="s">
        <v>944</v>
      </c>
      <c r="T332" s="23" t="s">
        <v>58</v>
      </c>
    </row>
    <row r="333" spans="1:20" ht="39.75" customHeight="1">
      <c r="A333" s="18">
        <v>328</v>
      </c>
      <c r="B333" s="19">
        <v>2022040328</v>
      </c>
      <c r="C333" s="23" t="s">
        <v>941</v>
      </c>
      <c r="D333" s="23" t="s">
        <v>942</v>
      </c>
      <c r="E333" s="23" t="s">
        <v>457</v>
      </c>
      <c r="F333" s="23" t="s">
        <v>548</v>
      </c>
      <c r="G333" s="23" t="s">
        <v>75</v>
      </c>
      <c r="H333" s="23" t="s">
        <v>360</v>
      </c>
      <c r="I333" s="23" t="s">
        <v>525</v>
      </c>
      <c r="J333" s="23" t="s">
        <v>34</v>
      </c>
      <c r="K333" s="23">
        <v>1</v>
      </c>
      <c r="L333" s="23" t="s">
        <v>68</v>
      </c>
      <c r="M333" s="23" t="s">
        <v>52</v>
      </c>
      <c r="N333" s="23" t="s">
        <v>53</v>
      </c>
      <c r="O333" s="23" t="s">
        <v>550</v>
      </c>
      <c r="P333" s="23"/>
      <c r="Q333" s="23" t="s">
        <v>40</v>
      </c>
      <c r="R333" s="23" t="s">
        <v>943</v>
      </c>
      <c r="S333" s="23" t="s">
        <v>944</v>
      </c>
      <c r="T333" s="23" t="s">
        <v>58</v>
      </c>
    </row>
    <row r="334" spans="1:20" ht="39.75" customHeight="1">
      <c r="A334" s="18">
        <v>329</v>
      </c>
      <c r="B334" s="19">
        <v>2022040329</v>
      </c>
      <c r="C334" s="23" t="s">
        <v>941</v>
      </c>
      <c r="D334" s="23" t="s">
        <v>942</v>
      </c>
      <c r="E334" s="23" t="s">
        <v>457</v>
      </c>
      <c r="F334" s="23" t="s">
        <v>548</v>
      </c>
      <c r="G334" s="23" t="s">
        <v>75</v>
      </c>
      <c r="H334" s="23" t="s">
        <v>360</v>
      </c>
      <c r="I334" s="23" t="s">
        <v>949</v>
      </c>
      <c r="J334" s="23" t="s">
        <v>34</v>
      </c>
      <c r="K334" s="23">
        <v>1</v>
      </c>
      <c r="L334" s="23" t="s">
        <v>68</v>
      </c>
      <c r="M334" s="23" t="s">
        <v>52</v>
      </c>
      <c r="N334" s="23" t="s">
        <v>53</v>
      </c>
      <c r="O334" s="23" t="s">
        <v>539</v>
      </c>
      <c r="P334" s="23"/>
      <c r="Q334" s="23" t="s">
        <v>40</v>
      </c>
      <c r="R334" s="23" t="s">
        <v>943</v>
      </c>
      <c r="S334" s="23" t="s">
        <v>944</v>
      </c>
      <c r="T334" s="23" t="s">
        <v>58</v>
      </c>
    </row>
    <row r="335" spans="1:20" ht="39.75" customHeight="1">
      <c r="A335" s="18">
        <v>330</v>
      </c>
      <c r="B335" s="19">
        <v>2022040330</v>
      </c>
      <c r="C335" s="23" t="s">
        <v>941</v>
      </c>
      <c r="D335" s="23" t="s">
        <v>942</v>
      </c>
      <c r="E335" s="23" t="s">
        <v>457</v>
      </c>
      <c r="F335" s="23" t="s">
        <v>548</v>
      </c>
      <c r="G335" s="23" t="s">
        <v>75</v>
      </c>
      <c r="H335" s="23" t="s">
        <v>360</v>
      </c>
      <c r="I335" s="23" t="s">
        <v>950</v>
      </c>
      <c r="J335" s="23" t="s">
        <v>34</v>
      </c>
      <c r="K335" s="23">
        <v>1</v>
      </c>
      <c r="L335" s="23" t="s">
        <v>68</v>
      </c>
      <c r="M335" s="23" t="s">
        <v>52</v>
      </c>
      <c r="N335" s="23" t="s">
        <v>53</v>
      </c>
      <c r="O335" s="23" t="s">
        <v>852</v>
      </c>
      <c r="P335" s="23"/>
      <c r="Q335" s="23" t="s">
        <v>40</v>
      </c>
      <c r="R335" s="23" t="s">
        <v>943</v>
      </c>
      <c r="S335" s="23" t="s">
        <v>944</v>
      </c>
      <c r="T335" s="23" t="s">
        <v>58</v>
      </c>
    </row>
    <row r="336" spans="1:20" ht="39.75" customHeight="1">
      <c r="A336" s="18">
        <v>331</v>
      </c>
      <c r="B336" s="19">
        <v>2022040331</v>
      </c>
      <c r="C336" s="23" t="s">
        <v>941</v>
      </c>
      <c r="D336" s="23" t="s">
        <v>942</v>
      </c>
      <c r="E336" s="23" t="s">
        <v>457</v>
      </c>
      <c r="F336" s="23" t="s">
        <v>548</v>
      </c>
      <c r="G336" s="23" t="s">
        <v>75</v>
      </c>
      <c r="H336" s="23" t="s">
        <v>360</v>
      </c>
      <c r="I336" s="23" t="s">
        <v>470</v>
      </c>
      <c r="J336" s="23" t="s">
        <v>34</v>
      </c>
      <c r="K336" s="23">
        <v>1</v>
      </c>
      <c r="L336" s="23" t="s">
        <v>68</v>
      </c>
      <c r="M336" s="23" t="s">
        <v>52</v>
      </c>
      <c r="N336" s="23" t="s">
        <v>53</v>
      </c>
      <c r="O336" s="23" t="s">
        <v>484</v>
      </c>
      <c r="P336" s="23"/>
      <c r="Q336" s="23" t="s">
        <v>40</v>
      </c>
      <c r="R336" s="23" t="s">
        <v>943</v>
      </c>
      <c r="S336" s="23" t="s">
        <v>944</v>
      </c>
      <c r="T336" s="23" t="s">
        <v>58</v>
      </c>
    </row>
    <row r="337" spans="1:20" ht="45" customHeight="1">
      <c r="A337" s="18">
        <v>332</v>
      </c>
      <c r="B337" s="19">
        <v>2022040332</v>
      </c>
      <c r="C337" s="23" t="s">
        <v>941</v>
      </c>
      <c r="D337" s="23" t="s">
        <v>942</v>
      </c>
      <c r="E337" s="23" t="s">
        <v>457</v>
      </c>
      <c r="F337" s="23" t="s">
        <v>548</v>
      </c>
      <c r="G337" s="23" t="s">
        <v>75</v>
      </c>
      <c r="H337" s="23" t="s">
        <v>360</v>
      </c>
      <c r="I337" s="23" t="s">
        <v>951</v>
      </c>
      <c r="J337" s="23" t="s">
        <v>34</v>
      </c>
      <c r="K337" s="23">
        <v>1</v>
      </c>
      <c r="L337" s="23" t="s">
        <v>68</v>
      </c>
      <c r="M337" s="23" t="s">
        <v>52</v>
      </c>
      <c r="N337" s="23" t="s">
        <v>53</v>
      </c>
      <c r="O337" s="23" t="s">
        <v>459</v>
      </c>
      <c r="P337" s="23" t="s">
        <v>952</v>
      </c>
      <c r="Q337" s="23" t="s">
        <v>40</v>
      </c>
      <c r="R337" s="23" t="s">
        <v>943</v>
      </c>
      <c r="S337" s="23" t="s">
        <v>944</v>
      </c>
      <c r="T337" s="23" t="s">
        <v>58</v>
      </c>
    </row>
    <row r="338" spans="1:20" ht="45" customHeight="1">
      <c r="A338" s="18">
        <v>333</v>
      </c>
      <c r="B338" s="19">
        <v>2022040333</v>
      </c>
      <c r="C338" s="23" t="s">
        <v>941</v>
      </c>
      <c r="D338" s="23" t="s">
        <v>942</v>
      </c>
      <c r="E338" s="23" t="s">
        <v>457</v>
      </c>
      <c r="F338" s="23" t="s">
        <v>548</v>
      </c>
      <c r="G338" s="23" t="s">
        <v>75</v>
      </c>
      <c r="H338" s="23" t="s">
        <v>360</v>
      </c>
      <c r="I338" s="23" t="s">
        <v>953</v>
      </c>
      <c r="J338" s="23" t="s">
        <v>34</v>
      </c>
      <c r="K338" s="23">
        <v>1</v>
      </c>
      <c r="L338" s="23" t="s">
        <v>68</v>
      </c>
      <c r="M338" s="23" t="s">
        <v>52</v>
      </c>
      <c r="N338" s="23" t="s">
        <v>53</v>
      </c>
      <c r="O338" s="23" t="s">
        <v>954</v>
      </c>
      <c r="P338" s="23" t="s">
        <v>955</v>
      </c>
      <c r="Q338" s="23" t="s">
        <v>40</v>
      </c>
      <c r="R338" s="23" t="s">
        <v>943</v>
      </c>
      <c r="S338" s="23" t="s">
        <v>944</v>
      </c>
      <c r="T338" s="23" t="s">
        <v>58</v>
      </c>
    </row>
    <row r="339" spans="1:20" ht="45" customHeight="1">
      <c r="A339" s="18">
        <v>334</v>
      </c>
      <c r="B339" s="19">
        <v>2022040334</v>
      </c>
      <c r="C339" s="23" t="s">
        <v>941</v>
      </c>
      <c r="D339" s="23" t="s">
        <v>942</v>
      </c>
      <c r="E339" s="23" t="s">
        <v>457</v>
      </c>
      <c r="F339" s="23" t="s">
        <v>548</v>
      </c>
      <c r="G339" s="23" t="s">
        <v>75</v>
      </c>
      <c r="H339" s="23" t="s">
        <v>360</v>
      </c>
      <c r="I339" s="23" t="s">
        <v>956</v>
      </c>
      <c r="J339" s="23" t="s">
        <v>34</v>
      </c>
      <c r="K339" s="23">
        <v>1</v>
      </c>
      <c r="L339" s="23" t="s">
        <v>68</v>
      </c>
      <c r="M339" s="23" t="s">
        <v>52</v>
      </c>
      <c r="N339" s="23" t="s">
        <v>53</v>
      </c>
      <c r="O339" s="23" t="s">
        <v>957</v>
      </c>
      <c r="P339" s="23"/>
      <c r="Q339" s="23" t="s">
        <v>40</v>
      </c>
      <c r="R339" s="23" t="s">
        <v>943</v>
      </c>
      <c r="S339" s="23" t="s">
        <v>944</v>
      </c>
      <c r="T339" s="23" t="s">
        <v>58</v>
      </c>
    </row>
    <row r="340" spans="1:20" ht="45" customHeight="1">
      <c r="A340" s="18">
        <v>335</v>
      </c>
      <c r="B340" s="19">
        <v>2022040335</v>
      </c>
      <c r="C340" s="23" t="s">
        <v>941</v>
      </c>
      <c r="D340" s="23" t="s">
        <v>942</v>
      </c>
      <c r="E340" s="23" t="s">
        <v>457</v>
      </c>
      <c r="F340" s="23" t="s">
        <v>548</v>
      </c>
      <c r="G340" s="23" t="s">
        <v>75</v>
      </c>
      <c r="H340" s="23" t="s">
        <v>360</v>
      </c>
      <c r="I340" s="23" t="s">
        <v>958</v>
      </c>
      <c r="J340" s="23" t="s">
        <v>34</v>
      </c>
      <c r="K340" s="23">
        <v>1</v>
      </c>
      <c r="L340" s="23" t="s">
        <v>68</v>
      </c>
      <c r="M340" s="23" t="s">
        <v>52</v>
      </c>
      <c r="N340" s="23" t="s">
        <v>53</v>
      </c>
      <c r="O340" s="23" t="s">
        <v>959</v>
      </c>
      <c r="P340" s="23"/>
      <c r="Q340" s="23" t="s">
        <v>40</v>
      </c>
      <c r="R340" s="23" t="s">
        <v>943</v>
      </c>
      <c r="S340" s="23" t="s">
        <v>944</v>
      </c>
      <c r="T340" s="23" t="s">
        <v>58</v>
      </c>
    </row>
    <row r="341" spans="1:20" ht="45" customHeight="1">
      <c r="A341" s="18">
        <v>336</v>
      </c>
      <c r="B341" s="19">
        <v>2022040336</v>
      </c>
      <c r="C341" s="23" t="s">
        <v>941</v>
      </c>
      <c r="D341" s="23" t="s">
        <v>942</v>
      </c>
      <c r="E341" s="23" t="s">
        <v>457</v>
      </c>
      <c r="F341" s="23" t="s">
        <v>548</v>
      </c>
      <c r="G341" s="23" t="s">
        <v>75</v>
      </c>
      <c r="H341" s="23" t="s">
        <v>360</v>
      </c>
      <c r="I341" s="23" t="s">
        <v>960</v>
      </c>
      <c r="J341" s="23" t="s">
        <v>34</v>
      </c>
      <c r="K341" s="23">
        <v>1</v>
      </c>
      <c r="L341" s="23" t="s">
        <v>68</v>
      </c>
      <c r="M341" s="23" t="s">
        <v>52</v>
      </c>
      <c r="N341" s="23" t="s">
        <v>53</v>
      </c>
      <c r="O341" s="23" t="s">
        <v>459</v>
      </c>
      <c r="P341" s="23" t="s">
        <v>961</v>
      </c>
      <c r="Q341" s="23" t="s">
        <v>40</v>
      </c>
      <c r="R341" s="23" t="s">
        <v>943</v>
      </c>
      <c r="S341" s="23" t="s">
        <v>944</v>
      </c>
      <c r="T341" s="23" t="s">
        <v>58</v>
      </c>
    </row>
    <row r="342" spans="1:20" ht="45" customHeight="1">
      <c r="A342" s="18">
        <v>337</v>
      </c>
      <c r="B342" s="19">
        <v>2022040337</v>
      </c>
      <c r="C342" s="23" t="s">
        <v>941</v>
      </c>
      <c r="D342" s="23" t="s">
        <v>942</v>
      </c>
      <c r="E342" s="23" t="s">
        <v>457</v>
      </c>
      <c r="F342" s="23" t="s">
        <v>548</v>
      </c>
      <c r="G342" s="23" t="s">
        <v>75</v>
      </c>
      <c r="H342" s="23" t="s">
        <v>360</v>
      </c>
      <c r="I342" s="23" t="s">
        <v>962</v>
      </c>
      <c r="J342" s="23" t="s">
        <v>34</v>
      </c>
      <c r="K342" s="23">
        <v>1</v>
      </c>
      <c r="L342" s="23" t="s">
        <v>68</v>
      </c>
      <c r="M342" s="23" t="s">
        <v>52</v>
      </c>
      <c r="N342" s="23" t="s">
        <v>53</v>
      </c>
      <c r="O342" s="23" t="s">
        <v>963</v>
      </c>
      <c r="P342" s="23"/>
      <c r="Q342" s="23" t="s">
        <v>40</v>
      </c>
      <c r="R342" s="23" t="s">
        <v>943</v>
      </c>
      <c r="S342" s="23" t="s">
        <v>944</v>
      </c>
      <c r="T342" s="23" t="s">
        <v>58</v>
      </c>
    </row>
    <row r="343" spans="1:20" ht="45" customHeight="1">
      <c r="A343" s="18">
        <v>338</v>
      </c>
      <c r="B343" s="19">
        <v>2022040338</v>
      </c>
      <c r="C343" s="23" t="s">
        <v>941</v>
      </c>
      <c r="D343" s="23" t="s">
        <v>942</v>
      </c>
      <c r="E343" s="23" t="s">
        <v>457</v>
      </c>
      <c r="F343" s="23" t="s">
        <v>548</v>
      </c>
      <c r="G343" s="23" t="s">
        <v>75</v>
      </c>
      <c r="H343" s="23" t="s">
        <v>360</v>
      </c>
      <c r="I343" s="23" t="s">
        <v>964</v>
      </c>
      <c r="J343" s="23" t="s">
        <v>34</v>
      </c>
      <c r="K343" s="23">
        <v>1</v>
      </c>
      <c r="L343" s="23" t="s">
        <v>68</v>
      </c>
      <c r="M343" s="23" t="s">
        <v>52</v>
      </c>
      <c r="N343" s="23" t="s">
        <v>53</v>
      </c>
      <c r="O343" s="23" t="s">
        <v>674</v>
      </c>
      <c r="P343" s="23"/>
      <c r="Q343" s="23" t="s">
        <v>40</v>
      </c>
      <c r="R343" s="23" t="s">
        <v>943</v>
      </c>
      <c r="S343" s="23" t="s">
        <v>944</v>
      </c>
      <c r="T343" s="23" t="s">
        <v>58</v>
      </c>
    </row>
    <row r="344" spans="1:20" ht="45" customHeight="1">
      <c r="A344" s="18">
        <v>339</v>
      </c>
      <c r="B344" s="19">
        <v>2022040339</v>
      </c>
      <c r="C344" s="23" t="s">
        <v>941</v>
      </c>
      <c r="D344" s="23" t="s">
        <v>942</v>
      </c>
      <c r="E344" s="23" t="s">
        <v>457</v>
      </c>
      <c r="F344" s="23" t="s">
        <v>548</v>
      </c>
      <c r="G344" s="23" t="s">
        <v>75</v>
      </c>
      <c r="H344" s="23" t="s">
        <v>360</v>
      </c>
      <c r="I344" s="23" t="s">
        <v>536</v>
      </c>
      <c r="J344" s="23" t="s">
        <v>34</v>
      </c>
      <c r="K344" s="23">
        <v>1</v>
      </c>
      <c r="L344" s="23" t="s">
        <v>68</v>
      </c>
      <c r="M344" s="23" t="s">
        <v>52</v>
      </c>
      <c r="N344" s="23" t="s">
        <v>53</v>
      </c>
      <c r="O344" s="23" t="s">
        <v>965</v>
      </c>
      <c r="P344" s="23"/>
      <c r="Q344" s="23" t="s">
        <v>40</v>
      </c>
      <c r="R344" s="23" t="s">
        <v>943</v>
      </c>
      <c r="S344" s="23" t="s">
        <v>944</v>
      </c>
      <c r="T344" s="23" t="s">
        <v>58</v>
      </c>
    </row>
    <row r="345" spans="1:20" ht="45" customHeight="1">
      <c r="A345" s="18">
        <v>340</v>
      </c>
      <c r="B345" s="19">
        <v>2022040340</v>
      </c>
      <c r="C345" s="23" t="s">
        <v>941</v>
      </c>
      <c r="D345" s="23" t="s">
        <v>942</v>
      </c>
      <c r="E345" s="23" t="s">
        <v>457</v>
      </c>
      <c r="F345" s="23" t="s">
        <v>548</v>
      </c>
      <c r="G345" s="23" t="s">
        <v>75</v>
      </c>
      <c r="H345" s="23" t="s">
        <v>360</v>
      </c>
      <c r="I345" s="23" t="s">
        <v>966</v>
      </c>
      <c r="J345" s="23" t="s">
        <v>34</v>
      </c>
      <c r="K345" s="23">
        <v>1</v>
      </c>
      <c r="L345" s="23" t="s">
        <v>68</v>
      </c>
      <c r="M345" s="23" t="s">
        <v>52</v>
      </c>
      <c r="N345" s="23" t="s">
        <v>53</v>
      </c>
      <c r="O345" s="23" t="s">
        <v>484</v>
      </c>
      <c r="P345" s="23"/>
      <c r="Q345" s="23" t="s">
        <v>40</v>
      </c>
      <c r="R345" s="23" t="s">
        <v>943</v>
      </c>
      <c r="S345" s="23" t="s">
        <v>944</v>
      </c>
      <c r="T345" s="23" t="s">
        <v>58</v>
      </c>
    </row>
    <row r="346" spans="1:20" ht="45" customHeight="1">
      <c r="A346" s="18">
        <v>341</v>
      </c>
      <c r="B346" s="19">
        <v>2022040341</v>
      </c>
      <c r="C346" s="23" t="s">
        <v>941</v>
      </c>
      <c r="D346" s="23" t="s">
        <v>942</v>
      </c>
      <c r="E346" s="23" t="s">
        <v>457</v>
      </c>
      <c r="F346" s="23" t="s">
        <v>548</v>
      </c>
      <c r="G346" s="23" t="s">
        <v>75</v>
      </c>
      <c r="H346" s="23" t="s">
        <v>360</v>
      </c>
      <c r="I346" s="23" t="s">
        <v>967</v>
      </c>
      <c r="J346" s="23" t="s">
        <v>34</v>
      </c>
      <c r="K346" s="23">
        <v>1</v>
      </c>
      <c r="L346" s="23" t="s">
        <v>68</v>
      </c>
      <c r="M346" s="23" t="s">
        <v>52</v>
      </c>
      <c r="N346" s="23" t="s">
        <v>53</v>
      </c>
      <c r="O346" s="23" t="s">
        <v>954</v>
      </c>
      <c r="P346" s="23" t="s">
        <v>968</v>
      </c>
      <c r="Q346" s="23" t="s">
        <v>40</v>
      </c>
      <c r="R346" s="23" t="s">
        <v>943</v>
      </c>
      <c r="S346" s="23" t="s">
        <v>944</v>
      </c>
      <c r="T346" s="23" t="s">
        <v>58</v>
      </c>
    </row>
    <row r="347" spans="1:20" ht="45" customHeight="1">
      <c r="A347" s="18">
        <v>342</v>
      </c>
      <c r="B347" s="19">
        <v>2022040342</v>
      </c>
      <c r="C347" s="23" t="s">
        <v>941</v>
      </c>
      <c r="D347" s="23" t="s">
        <v>942</v>
      </c>
      <c r="E347" s="23" t="s">
        <v>457</v>
      </c>
      <c r="F347" s="23" t="s">
        <v>548</v>
      </c>
      <c r="G347" s="23" t="s">
        <v>75</v>
      </c>
      <c r="H347" s="23" t="s">
        <v>360</v>
      </c>
      <c r="I347" s="23" t="s">
        <v>516</v>
      </c>
      <c r="J347" s="23" t="s">
        <v>34</v>
      </c>
      <c r="K347" s="23">
        <v>1</v>
      </c>
      <c r="L347" s="23" t="s">
        <v>51</v>
      </c>
      <c r="M347" s="23" t="s">
        <v>174</v>
      </c>
      <c r="N347" s="23" t="s">
        <v>175</v>
      </c>
      <c r="O347" s="23" t="s">
        <v>969</v>
      </c>
      <c r="P347" s="23"/>
      <c r="Q347" s="23" t="s">
        <v>506</v>
      </c>
      <c r="R347" s="23" t="s">
        <v>943</v>
      </c>
      <c r="S347" s="23" t="s">
        <v>944</v>
      </c>
      <c r="T347" s="23" t="s">
        <v>58</v>
      </c>
    </row>
    <row r="348" spans="1:20" ht="45" customHeight="1">
      <c r="A348" s="18">
        <v>343</v>
      </c>
      <c r="B348" s="19">
        <v>2022040343</v>
      </c>
      <c r="C348" s="23" t="s">
        <v>941</v>
      </c>
      <c r="D348" s="23" t="s">
        <v>942</v>
      </c>
      <c r="E348" s="23" t="s">
        <v>457</v>
      </c>
      <c r="F348" s="23" t="s">
        <v>548</v>
      </c>
      <c r="G348" s="23" t="s">
        <v>75</v>
      </c>
      <c r="H348" s="23" t="s">
        <v>360</v>
      </c>
      <c r="I348" s="23" t="s">
        <v>947</v>
      </c>
      <c r="J348" s="23" t="s">
        <v>34</v>
      </c>
      <c r="K348" s="23">
        <v>1</v>
      </c>
      <c r="L348" s="23" t="s">
        <v>51</v>
      </c>
      <c r="M348" s="23" t="s">
        <v>174</v>
      </c>
      <c r="N348" s="23" t="s">
        <v>175</v>
      </c>
      <c r="O348" s="23" t="s">
        <v>948</v>
      </c>
      <c r="P348" s="23"/>
      <c r="Q348" s="23" t="s">
        <v>506</v>
      </c>
      <c r="R348" s="23" t="s">
        <v>943</v>
      </c>
      <c r="S348" s="23" t="s">
        <v>944</v>
      </c>
      <c r="T348" s="23" t="s">
        <v>58</v>
      </c>
    </row>
    <row r="349" spans="1:20" ht="45" customHeight="1">
      <c r="A349" s="18">
        <v>344</v>
      </c>
      <c r="B349" s="19">
        <v>2022040344</v>
      </c>
      <c r="C349" s="23" t="s">
        <v>941</v>
      </c>
      <c r="D349" s="23" t="s">
        <v>942</v>
      </c>
      <c r="E349" s="23" t="s">
        <v>457</v>
      </c>
      <c r="F349" s="23" t="s">
        <v>548</v>
      </c>
      <c r="G349" s="23" t="s">
        <v>75</v>
      </c>
      <c r="H349" s="23" t="s">
        <v>360</v>
      </c>
      <c r="I349" s="23" t="s">
        <v>525</v>
      </c>
      <c r="J349" s="23" t="s">
        <v>34</v>
      </c>
      <c r="K349" s="23">
        <v>2</v>
      </c>
      <c r="L349" s="23" t="s">
        <v>51</v>
      </c>
      <c r="M349" s="23" t="s">
        <v>174</v>
      </c>
      <c r="N349" s="23" t="s">
        <v>175</v>
      </c>
      <c r="O349" s="23" t="s">
        <v>550</v>
      </c>
      <c r="P349" s="23"/>
      <c r="Q349" s="23" t="s">
        <v>506</v>
      </c>
      <c r="R349" s="23" t="s">
        <v>943</v>
      </c>
      <c r="S349" s="23" t="s">
        <v>944</v>
      </c>
      <c r="T349" s="23" t="s">
        <v>58</v>
      </c>
    </row>
    <row r="350" spans="1:20" ht="45" customHeight="1">
      <c r="A350" s="18">
        <v>345</v>
      </c>
      <c r="B350" s="19">
        <v>2022040345</v>
      </c>
      <c r="C350" s="23" t="s">
        <v>941</v>
      </c>
      <c r="D350" s="23" t="s">
        <v>942</v>
      </c>
      <c r="E350" s="23" t="s">
        <v>457</v>
      </c>
      <c r="F350" s="23" t="s">
        <v>548</v>
      </c>
      <c r="G350" s="23" t="s">
        <v>75</v>
      </c>
      <c r="H350" s="23" t="s">
        <v>360</v>
      </c>
      <c r="I350" s="23" t="s">
        <v>949</v>
      </c>
      <c r="J350" s="23" t="s">
        <v>34</v>
      </c>
      <c r="K350" s="23">
        <v>2</v>
      </c>
      <c r="L350" s="23" t="s">
        <v>51</v>
      </c>
      <c r="M350" s="23" t="s">
        <v>174</v>
      </c>
      <c r="N350" s="23" t="s">
        <v>175</v>
      </c>
      <c r="O350" s="23" t="s">
        <v>539</v>
      </c>
      <c r="P350" s="23"/>
      <c r="Q350" s="23" t="s">
        <v>506</v>
      </c>
      <c r="R350" s="23" t="s">
        <v>943</v>
      </c>
      <c r="S350" s="23" t="s">
        <v>944</v>
      </c>
      <c r="T350" s="23" t="s">
        <v>58</v>
      </c>
    </row>
    <row r="351" spans="1:20" ht="45" customHeight="1">
      <c r="A351" s="18">
        <v>346</v>
      </c>
      <c r="B351" s="19">
        <v>2022040346</v>
      </c>
      <c r="C351" s="23" t="s">
        <v>941</v>
      </c>
      <c r="D351" s="23" t="s">
        <v>942</v>
      </c>
      <c r="E351" s="23" t="s">
        <v>457</v>
      </c>
      <c r="F351" s="23" t="s">
        <v>548</v>
      </c>
      <c r="G351" s="23" t="s">
        <v>75</v>
      </c>
      <c r="H351" s="23" t="s">
        <v>360</v>
      </c>
      <c r="I351" s="23" t="s">
        <v>950</v>
      </c>
      <c r="J351" s="23" t="s">
        <v>34</v>
      </c>
      <c r="K351" s="23">
        <v>2</v>
      </c>
      <c r="L351" s="23" t="s">
        <v>51</v>
      </c>
      <c r="M351" s="23" t="s">
        <v>174</v>
      </c>
      <c r="N351" s="23" t="s">
        <v>175</v>
      </c>
      <c r="O351" s="23" t="s">
        <v>852</v>
      </c>
      <c r="P351" s="23"/>
      <c r="Q351" s="23" t="s">
        <v>506</v>
      </c>
      <c r="R351" s="23" t="s">
        <v>943</v>
      </c>
      <c r="S351" s="23" t="s">
        <v>944</v>
      </c>
      <c r="T351" s="23" t="s">
        <v>58</v>
      </c>
    </row>
    <row r="352" spans="1:20" ht="45" customHeight="1">
      <c r="A352" s="18">
        <v>347</v>
      </c>
      <c r="B352" s="19">
        <v>2022040347</v>
      </c>
      <c r="C352" s="23" t="s">
        <v>941</v>
      </c>
      <c r="D352" s="23" t="s">
        <v>942</v>
      </c>
      <c r="E352" s="23" t="s">
        <v>457</v>
      </c>
      <c r="F352" s="23" t="s">
        <v>548</v>
      </c>
      <c r="G352" s="23" t="s">
        <v>75</v>
      </c>
      <c r="H352" s="23" t="s">
        <v>360</v>
      </c>
      <c r="I352" s="23" t="s">
        <v>956</v>
      </c>
      <c r="J352" s="23" t="s">
        <v>34</v>
      </c>
      <c r="K352" s="23">
        <v>1</v>
      </c>
      <c r="L352" s="23" t="s">
        <v>51</v>
      </c>
      <c r="M352" s="23" t="s">
        <v>174</v>
      </c>
      <c r="N352" s="23" t="s">
        <v>175</v>
      </c>
      <c r="O352" s="23" t="s">
        <v>970</v>
      </c>
      <c r="P352" s="23"/>
      <c r="Q352" s="23" t="s">
        <v>506</v>
      </c>
      <c r="R352" s="23" t="s">
        <v>943</v>
      </c>
      <c r="S352" s="23" t="s">
        <v>944</v>
      </c>
      <c r="T352" s="23" t="s">
        <v>58</v>
      </c>
    </row>
    <row r="353" spans="1:20" ht="45" customHeight="1">
      <c r="A353" s="18">
        <v>348</v>
      </c>
      <c r="B353" s="19">
        <v>2022040348</v>
      </c>
      <c r="C353" s="23" t="s">
        <v>941</v>
      </c>
      <c r="D353" s="23" t="s">
        <v>942</v>
      </c>
      <c r="E353" s="23" t="s">
        <v>457</v>
      </c>
      <c r="F353" s="23" t="s">
        <v>548</v>
      </c>
      <c r="G353" s="23" t="s">
        <v>75</v>
      </c>
      <c r="H353" s="23" t="s">
        <v>360</v>
      </c>
      <c r="I353" s="23" t="s">
        <v>971</v>
      </c>
      <c r="J353" s="23" t="s">
        <v>34</v>
      </c>
      <c r="K353" s="23">
        <v>1</v>
      </c>
      <c r="L353" s="23" t="s">
        <v>51</v>
      </c>
      <c r="M353" s="23" t="s">
        <v>174</v>
      </c>
      <c r="N353" s="23" t="s">
        <v>175</v>
      </c>
      <c r="O353" s="23" t="s">
        <v>542</v>
      </c>
      <c r="P353" s="23"/>
      <c r="Q353" s="23" t="s">
        <v>506</v>
      </c>
      <c r="R353" s="23" t="s">
        <v>943</v>
      </c>
      <c r="S353" s="23" t="s">
        <v>944</v>
      </c>
      <c r="T353" s="23" t="s">
        <v>58</v>
      </c>
    </row>
    <row r="354" spans="1:20" ht="45" customHeight="1">
      <c r="A354" s="18">
        <v>349</v>
      </c>
      <c r="B354" s="19">
        <v>2022040349</v>
      </c>
      <c r="C354" s="23" t="s">
        <v>941</v>
      </c>
      <c r="D354" s="23" t="s">
        <v>972</v>
      </c>
      <c r="E354" s="23" t="s">
        <v>457</v>
      </c>
      <c r="F354" s="23" t="s">
        <v>548</v>
      </c>
      <c r="G354" s="23" t="s">
        <v>75</v>
      </c>
      <c r="H354" s="23" t="s">
        <v>360</v>
      </c>
      <c r="I354" s="23" t="s">
        <v>458</v>
      </c>
      <c r="J354" s="23" t="s">
        <v>34</v>
      </c>
      <c r="K354" s="23">
        <v>1</v>
      </c>
      <c r="L354" s="23" t="s">
        <v>68</v>
      </c>
      <c r="M354" s="23" t="s">
        <v>52</v>
      </c>
      <c r="N354" s="23" t="s">
        <v>53</v>
      </c>
      <c r="O354" s="23" t="s">
        <v>973</v>
      </c>
      <c r="P354" s="23"/>
      <c r="Q354" s="23" t="s">
        <v>40</v>
      </c>
      <c r="R354" s="23" t="s">
        <v>974</v>
      </c>
      <c r="S354" s="23" t="s">
        <v>975</v>
      </c>
      <c r="T354" s="23" t="s">
        <v>58</v>
      </c>
    </row>
    <row r="355" spans="1:20" ht="45" customHeight="1">
      <c r="A355" s="18">
        <v>350</v>
      </c>
      <c r="B355" s="19">
        <v>2022040350</v>
      </c>
      <c r="C355" s="23" t="s">
        <v>941</v>
      </c>
      <c r="D355" s="23" t="s">
        <v>972</v>
      </c>
      <c r="E355" s="23" t="s">
        <v>457</v>
      </c>
      <c r="F355" s="23" t="s">
        <v>548</v>
      </c>
      <c r="G355" s="23" t="s">
        <v>75</v>
      </c>
      <c r="H355" s="23" t="s">
        <v>360</v>
      </c>
      <c r="I355" s="23" t="s">
        <v>976</v>
      </c>
      <c r="J355" s="23" t="s">
        <v>34</v>
      </c>
      <c r="K355" s="23">
        <v>1</v>
      </c>
      <c r="L355" s="23" t="s">
        <v>68</v>
      </c>
      <c r="M355" s="23" t="s">
        <v>52</v>
      </c>
      <c r="N355" s="23" t="s">
        <v>53</v>
      </c>
      <c r="O355" s="23" t="s">
        <v>973</v>
      </c>
      <c r="P355" s="23"/>
      <c r="Q355" s="23" t="s">
        <v>40</v>
      </c>
      <c r="R355" s="23" t="s">
        <v>974</v>
      </c>
      <c r="S355" s="23" t="s">
        <v>975</v>
      </c>
      <c r="T355" s="23" t="s">
        <v>58</v>
      </c>
    </row>
    <row r="356" spans="1:20" ht="45" customHeight="1">
      <c r="A356" s="18">
        <v>351</v>
      </c>
      <c r="B356" s="19">
        <v>2022040351</v>
      </c>
      <c r="C356" s="23" t="s">
        <v>941</v>
      </c>
      <c r="D356" s="23" t="s">
        <v>972</v>
      </c>
      <c r="E356" s="23" t="s">
        <v>457</v>
      </c>
      <c r="F356" s="23" t="s">
        <v>548</v>
      </c>
      <c r="G356" s="23" t="s">
        <v>75</v>
      </c>
      <c r="H356" s="23" t="s">
        <v>360</v>
      </c>
      <c r="I356" s="23" t="s">
        <v>468</v>
      </c>
      <c r="J356" s="23" t="s">
        <v>34</v>
      </c>
      <c r="K356" s="23">
        <v>1</v>
      </c>
      <c r="L356" s="23" t="s">
        <v>68</v>
      </c>
      <c r="M356" s="23" t="s">
        <v>52</v>
      </c>
      <c r="N356" s="23" t="s">
        <v>53</v>
      </c>
      <c r="O356" s="23" t="s">
        <v>977</v>
      </c>
      <c r="P356" s="23"/>
      <c r="Q356" s="23" t="s">
        <v>40</v>
      </c>
      <c r="R356" s="23" t="s">
        <v>974</v>
      </c>
      <c r="S356" s="23" t="s">
        <v>975</v>
      </c>
      <c r="T356" s="23" t="s">
        <v>58</v>
      </c>
    </row>
    <row r="357" spans="1:20" ht="45" customHeight="1">
      <c r="A357" s="18">
        <v>352</v>
      </c>
      <c r="B357" s="19">
        <v>2022040352</v>
      </c>
      <c r="C357" s="23" t="s">
        <v>941</v>
      </c>
      <c r="D357" s="23" t="s">
        <v>972</v>
      </c>
      <c r="E357" s="23" t="s">
        <v>457</v>
      </c>
      <c r="F357" s="23" t="s">
        <v>548</v>
      </c>
      <c r="G357" s="23" t="s">
        <v>75</v>
      </c>
      <c r="H357" s="23" t="s">
        <v>360</v>
      </c>
      <c r="I357" s="23" t="s">
        <v>516</v>
      </c>
      <c r="J357" s="23" t="s">
        <v>34</v>
      </c>
      <c r="K357" s="23">
        <v>1</v>
      </c>
      <c r="L357" s="23" t="s">
        <v>68</v>
      </c>
      <c r="M357" s="23" t="s">
        <v>174</v>
      </c>
      <c r="N357" s="23" t="s">
        <v>175</v>
      </c>
      <c r="O357" s="23" t="s">
        <v>978</v>
      </c>
      <c r="P357" s="23"/>
      <c r="Q357" s="23" t="s">
        <v>506</v>
      </c>
      <c r="R357" s="23" t="s">
        <v>974</v>
      </c>
      <c r="S357" s="23" t="s">
        <v>975</v>
      </c>
      <c r="T357" s="23" t="s">
        <v>58</v>
      </c>
    </row>
    <row r="358" spans="1:20" ht="45" customHeight="1">
      <c r="A358" s="18">
        <v>353</v>
      </c>
      <c r="B358" s="19">
        <v>2022040353</v>
      </c>
      <c r="C358" s="23" t="s">
        <v>941</v>
      </c>
      <c r="D358" s="23" t="s">
        <v>972</v>
      </c>
      <c r="E358" s="23" t="s">
        <v>457</v>
      </c>
      <c r="F358" s="23" t="s">
        <v>548</v>
      </c>
      <c r="G358" s="23" t="s">
        <v>75</v>
      </c>
      <c r="H358" s="23" t="s">
        <v>360</v>
      </c>
      <c r="I358" s="23" t="s">
        <v>458</v>
      </c>
      <c r="J358" s="23" t="s">
        <v>34</v>
      </c>
      <c r="K358" s="23">
        <v>1</v>
      </c>
      <c r="L358" s="23" t="s">
        <v>68</v>
      </c>
      <c r="M358" s="23" t="s">
        <v>174</v>
      </c>
      <c r="N358" s="23" t="s">
        <v>175</v>
      </c>
      <c r="O358" s="23" t="s">
        <v>973</v>
      </c>
      <c r="P358" s="23"/>
      <c r="Q358" s="23" t="s">
        <v>506</v>
      </c>
      <c r="R358" s="23" t="s">
        <v>974</v>
      </c>
      <c r="S358" s="23" t="s">
        <v>975</v>
      </c>
      <c r="T358" s="23" t="s">
        <v>58</v>
      </c>
    </row>
    <row r="359" spans="1:20" ht="45" customHeight="1">
      <c r="A359" s="18">
        <v>354</v>
      </c>
      <c r="B359" s="19">
        <v>2022040354</v>
      </c>
      <c r="C359" s="23" t="s">
        <v>941</v>
      </c>
      <c r="D359" s="23" t="s">
        <v>972</v>
      </c>
      <c r="E359" s="23" t="s">
        <v>457</v>
      </c>
      <c r="F359" s="23" t="s">
        <v>548</v>
      </c>
      <c r="G359" s="23" t="s">
        <v>75</v>
      </c>
      <c r="H359" s="23" t="s">
        <v>360</v>
      </c>
      <c r="I359" s="23" t="s">
        <v>976</v>
      </c>
      <c r="J359" s="23" t="s">
        <v>34</v>
      </c>
      <c r="K359" s="23">
        <v>1</v>
      </c>
      <c r="L359" s="23" t="s">
        <v>68</v>
      </c>
      <c r="M359" s="23" t="s">
        <v>174</v>
      </c>
      <c r="N359" s="23" t="s">
        <v>175</v>
      </c>
      <c r="O359" s="23" t="s">
        <v>973</v>
      </c>
      <c r="P359" s="23"/>
      <c r="Q359" s="23" t="s">
        <v>506</v>
      </c>
      <c r="R359" s="23" t="s">
        <v>974</v>
      </c>
      <c r="S359" s="23" t="s">
        <v>975</v>
      </c>
      <c r="T359" s="23" t="s">
        <v>58</v>
      </c>
    </row>
    <row r="360" spans="1:20" ht="45" customHeight="1">
      <c r="A360" s="18">
        <v>355</v>
      </c>
      <c r="B360" s="19">
        <v>2022040355</v>
      </c>
      <c r="C360" s="23" t="s">
        <v>941</v>
      </c>
      <c r="D360" s="23" t="s">
        <v>972</v>
      </c>
      <c r="E360" s="23" t="s">
        <v>457</v>
      </c>
      <c r="F360" s="23" t="s">
        <v>548</v>
      </c>
      <c r="G360" s="23" t="s">
        <v>75</v>
      </c>
      <c r="H360" s="23" t="s">
        <v>360</v>
      </c>
      <c r="I360" s="23" t="s">
        <v>979</v>
      </c>
      <c r="J360" s="23" t="s">
        <v>34</v>
      </c>
      <c r="K360" s="23">
        <v>1</v>
      </c>
      <c r="L360" s="23" t="s">
        <v>68</v>
      </c>
      <c r="M360" s="23" t="s">
        <v>174</v>
      </c>
      <c r="N360" s="23" t="s">
        <v>175</v>
      </c>
      <c r="O360" s="23" t="s">
        <v>852</v>
      </c>
      <c r="P360" s="23"/>
      <c r="Q360" s="23" t="s">
        <v>506</v>
      </c>
      <c r="R360" s="23" t="s">
        <v>974</v>
      </c>
      <c r="S360" s="23" t="s">
        <v>975</v>
      </c>
      <c r="T360" s="23" t="s">
        <v>58</v>
      </c>
    </row>
    <row r="361" spans="1:20" ht="49.5" customHeight="1">
      <c r="A361" s="18">
        <v>356</v>
      </c>
      <c r="B361" s="19">
        <v>2022040356</v>
      </c>
      <c r="C361" s="23" t="s">
        <v>941</v>
      </c>
      <c r="D361" s="23" t="s">
        <v>980</v>
      </c>
      <c r="E361" s="23" t="s">
        <v>457</v>
      </c>
      <c r="F361" s="23" t="s">
        <v>548</v>
      </c>
      <c r="G361" s="23" t="s">
        <v>47</v>
      </c>
      <c r="H361" s="23" t="s">
        <v>360</v>
      </c>
      <c r="I361" s="23" t="s">
        <v>981</v>
      </c>
      <c r="J361" s="23" t="s">
        <v>34</v>
      </c>
      <c r="K361" s="23">
        <v>1</v>
      </c>
      <c r="L361" s="23" t="s">
        <v>68</v>
      </c>
      <c r="M361" s="23" t="s">
        <v>174</v>
      </c>
      <c r="N361" s="23" t="s">
        <v>175</v>
      </c>
      <c r="O361" s="23" t="s">
        <v>542</v>
      </c>
      <c r="P361" s="23" t="s">
        <v>982</v>
      </c>
      <c r="Q361" s="23" t="s">
        <v>40</v>
      </c>
      <c r="R361" s="23" t="s">
        <v>983</v>
      </c>
      <c r="S361" s="23" t="s">
        <v>984</v>
      </c>
      <c r="T361" s="23" t="s">
        <v>58</v>
      </c>
    </row>
    <row r="362" spans="1:20" ht="49.5" customHeight="1">
      <c r="A362" s="18">
        <v>357</v>
      </c>
      <c r="B362" s="19">
        <v>2022040357</v>
      </c>
      <c r="C362" s="23" t="s">
        <v>941</v>
      </c>
      <c r="D362" s="23" t="s">
        <v>985</v>
      </c>
      <c r="E362" s="23" t="s">
        <v>457</v>
      </c>
      <c r="F362" s="23" t="s">
        <v>548</v>
      </c>
      <c r="G362" s="23" t="s">
        <v>47</v>
      </c>
      <c r="H362" s="23" t="s">
        <v>360</v>
      </c>
      <c r="I362" s="23" t="s">
        <v>986</v>
      </c>
      <c r="J362" s="23" t="s">
        <v>34</v>
      </c>
      <c r="K362" s="23">
        <v>1</v>
      </c>
      <c r="L362" s="23" t="s">
        <v>68</v>
      </c>
      <c r="M362" s="23" t="s">
        <v>174</v>
      </c>
      <c r="N362" s="23" t="s">
        <v>175</v>
      </c>
      <c r="O362" s="23" t="s">
        <v>829</v>
      </c>
      <c r="P362" s="23" t="s">
        <v>987</v>
      </c>
      <c r="Q362" s="23" t="s">
        <v>40</v>
      </c>
      <c r="R362" s="23" t="s">
        <v>983</v>
      </c>
      <c r="S362" s="23" t="s">
        <v>984</v>
      </c>
      <c r="T362" s="23" t="s">
        <v>58</v>
      </c>
    </row>
    <row r="363" spans="1:20" ht="49.5" customHeight="1">
      <c r="A363" s="18">
        <v>358</v>
      </c>
      <c r="B363" s="19">
        <v>2022040358</v>
      </c>
      <c r="C363" s="23" t="s">
        <v>941</v>
      </c>
      <c r="D363" s="23" t="s">
        <v>988</v>
      </c>
      <c r="E363" s="23" t="s">
        <v>457</v>
      </c>
      <c r="F363" s="23" t="s">
        <v>548</v>
      </c>
      <c r="G363" s="23" t="s">
        <v>47</v>
      </c>
      <c r="H363" s="23" t="s">
        <v>360</v>
      </c>
      <c r="I363" s="23" t="s">
        <v>981</v>
      </c>
      <c r="J363" s="23" t="s">
        <v>34</v>
      </c>
      <c r="K363" s="23">
        <v>1</v>
      </c>
      <c r="L363" s="23" t="s">
        <v>68</v>
      </c>
      <c r="M363" s="23" t="s">
        <v>174</v>
      </c>
      <c r="N363" s="23"/>
      <c r="O363" s="23" t="s">
        <v>542</v>
      </c>
      <c r="P363" s="23" t="s">
        <v>668</v>
      </c>
      <c r="Q363" s="23" t="s">
        <v>40</v>
      </c>
      <c r="R363" s="23" t="s">
        <v>943</v>
      </c>
      <c r="S363" s="23" t="s">
        <v>944</v>
      </c>
      <c r="T363" s="23" t="s">
        <v>58</v>
      </c>
    </row>
    <row r="364" spans="1:20" ht="49.5" customHeight="1">
      <c r="A364" s="18">
        <v>359</v>
      </c>
      <c r="B364" s="19">
        <v>2022040359</v>
      </c>
      <c r="C364" s="23" t="s">
        <v>941</v>
      </c>
      <c r="D364" s="23" t="s">
        <v>989</v>
      </c>
      <c r="E364" s="23" t="s">
        <v>457</v>
      </c>
      <c r="F364" s="23" t="s">
        <v>548</v>
      </c>
      <c r="G364" s="23" t="s">
        <v>47</v>
      </c>
      <c r="H364" s="23" t="s">
        <v>360</v>
      </c>
      <c r="I364" s="23" t="s">
        <v>981</v>
      </c>
      <c r="J364" s="23" t="s">
        <v>34</v>
      </c>
      <c r="K364" s="23">
        <v>1</v>
      </c>
      <c r="L364" s="23" t="s">
        <v>51</v>
      </c>
      <c r="M364" s="23" t="s">
        <v>174</v>
      </c>
      <c r="N364" s="23" t="s">
        <v>175</v>
      </c>
      <c r="O364" s="23" t="s">
        <v>542</v>
      </c>
      <c r="P364" s="23" t="s">
        <v>668</v>
      </c>
      <c r="Q364" s="23" t="s">
        <v>40</v>
      </c>
      <c r="R364" s="23" t="s">
        <v>983</v>
      </c>
      <c r="S364" s="23" t="s">
        <v>984</v>
      </c>
      <c r="T364" s="23" t="s">
        <v>58</v>
      </c>
    </row>
    <row r="365" spans="1:20" ht="49.5" customHeight="1">
      <c r="A365" s="18">
        <v>360</v>
      </c>
      <c r="B365" s="19">
        <v>2022040360</v>
      </c>
      <c r="C365" s="23" t="s">
        <v>941</v>
      </c>
      <c r="D365" s="23" t="s">
        <v>990</v>
      </c>
      <c r="E365" s="23" t="s">
        <v>457</v>
      </c>
      <c r="F365" s="23" t="s">
        <v>548</v>
      </c>
      <c r="G365" s="23" t="s">
        <v>47</v>
      </c>
      <c r="H365" s="23" t="s">
        <v>360</v>
      </c>
      <c r="I365" s="23" t="s">
        <v>956</v>
      </c>
      <c r="J365" s="23" t="s">
        <v>34</v>
      </c>
      <c r="K365" s="23">
        <v>1</v>
      </c>
      <c r="L365" s="23" t="s">
        <v>68</v>
      </c>
      <c r="M365" s="23" t="s">
        <v>174</v>
      </c>
      <c r="N365" s="23"/>
      <c r="O365" s="23" t="s">
        <v>970</v>
      </c>
      <c r="P365" s="23" t="s">
        <v>991</v>
      </c>
      <c r="Q365" s="23" t="s">
        <v>40</v>
      </c>
      <c r="R365" s="23" t="s">
        <v>983</v>
      </c>
      <c r="S365" s="23" t="s">
        <v>984</v>
      </c>
      <c r="T365" s="23" t="s">
        <v>58</v>
      </c>
    </row>
    <row r="366" spans="1:20" ht="49.5" customHeight="1">
      <c r="A366" s="18">
        <v>361</v>
      </c>
      <c r="B366" s="19">
        <v>2022040361</v>
      </c>
      <c r="C366" s="23" t="s">
        <v>941</v>
      </c>
      <c r="D366" s="23" t="s">
        <v>990</v>
      </c>
      <c r="E366" s="23" t="s">
        <v>457</v>
      </c>
      <c r="F366" s="23" t="s">
        <v>548</v>
      </c>
      <c r="G366" s="23" t="s">
        <v>47</v>
      </c>
      <c r="H366" s="23" t="s">
        <v>360</v>
      </c>
      <c r="I366" s="23" t="s">
        <v>992</v>
      </c>
      <c r="J366" s="23" t="s">
        <v>34</v>
      </c>
      <c r="K366" s="23">
        <v>1</v>
      </c>
      <c r="L366" s="23" t="s">
        <v>68</v>
      </c>
      <c r="M366" s="23" t="s">
        <v>174</v>
      </c>
      <c r="N366" s="23"/>
      <c r="O366" s="23" t="s">
        <v>993</v>
      </c>
      <c r="P366" s="23" t="s">
        <v>994</v>
      </c>
      <c r="Q366" s="23" t="s">
        <v>40</v>
      </c>
      <c r="R366" s="23" t="s">
        <v>983</v>
      </c>
      <c r="S366" s="23" t="s">
        <v>984</v>
      </c>
      <c r="T366" s="23" t="s">
        <v>43</v>
      </c>
    </row>
    <row r="367" spans="1:20" ht="49.5" customHeight="1">
      <c r="A367" s="18">
        <v>362</v>
      </c>
      <c r="B367" s="19">
        <v>2022040362</v>
      </c>
      <c r="C367" s="23" t="s">
        <v>941</v>
      </c>
      <c r="D367" s="23" t="s">
        <v>995</v>
      </c>
      <c r="E367" s="23" t="s">
        <v>457</v>
      </c>
      <c r="F367" s="23" t="s">
        <v>548</v>
      </c>
      <c r="G367" s="23" t="s">
        <v>47</v>
      </c>
      <c r="H367" s="23" t="s">
        <v>360</v>
      </c>
      <c r="I367" s="23" t="s">
        <v>956</v>
      </c>
      <c r="J367" s="23" t="s">
        <v>34</v>
      </c>
      <c r="K367" s="23">
        <v>1</v>
      </c>
      <c r="L367" s="23" t="s">
        <v>68</v>
      </c>
      <c r="M367" s="23" t="s">
        <v>174</v>
      </c>
      <c r="N367" s="23" t="s">
        <v>175</v>
      </c>
      <c r="O367" s="23" t="s">
        <v>996</v>
      </c>
      <c r="P367" s="23"/>
      <c r="Q367" s="23" t="s">
        <v>40</v>
      </c>
      <c r="R367" s="23" t="s">
        <v>983</v>
      </c>
      <c r="S367" s="23" t="s">
        <v>984</v>
      </c>
      <c r="T367" s="23" t="s">
        <v>58</v>
      </c>
    </row>
    <row r="368" spans="1:20" ht="49.5" customHeight="1">
      <c r="A368" s="18">
        <v>363</v>
      </c>
      <c r="B368" s="19">
        <v>2022040363</v>
      </c>
      <c r="C368" s="23" t="s">
        <v>941</v>
      </c>
      <c r="D368" s="23" t="s">
        <v>997</v>
      </c>
      <c r="E368" s="23" t="s">
        <v>457</v>
      </c>
      <c r="F368" s="23" t="s">
        <v>548</v>
      </c>
      <c r="G368" s="23" t="s">
        <v>47</v>
      </c>
      <c r="H368" s="23" t="s">
        <v>360</v>
      </c>
      <c r="I368" s="23" t="s">
        <v>981</v>
      </c>
      <c r="J368" s="23" t="s">
        <v>34</v>
      </c>
      <c r="K368" s="23">
        <v>1</v>
      </c>
      <c r="L368" s="23" t="s">
        <v>68</v>
      </c>
      <c r="M368" s="23" t="s">
        <v>998</v>
      </c>
      <c r="N368" s="23"/>
      <c r="O368" s="23" t="s">
        <v>542</v>
      </c>
      <c r="P368" s="23" t="s">
        <v>991</v>
      </c>
      <c r="Q368" s="23" t="s">
        <v>40</v>
      </c>
      <c r="R368" s="23" t="s">
        <v>983</v>
      </c>
      <c r="S368" s="23" t="s">
        <v>984</v>
      </c>
      <c r="T368" s="23" t="s">
        <v>58</v>
      </c>
    </row>
    <row r="369" spans="1:20" ht="49.5" customHeight="1">
      <c r="A369" s="18">
        <v>364</v>
      </c>
      <c r="B369" s="19">
        <v>2022040364</v>
      </c>
      <c r="C369" s="23" t="s">
        <v>941</v>
      </c>
      <c r="D369" s="23" t="s">
        <v>997</v>
      </c>
      <c r="E369" s="23" t="s">
        <v>457</v>
      </c>
      <c r="F369" s="23" t="s">
        <v>548</v>
      </c>
      <c r="G369" s="23" t="s">
        <v>47</v>
      </c>
      <c r="H369" s="23" t="s">
        <v>360</v>
      </c>
      <c r="I369" s="23" t="s">
        <v>981</v>
      </c>
      <c r="J369" s="23" t="s">
        <v>34</v>
      </c>
      <c r="K369" s="23">
        <v>1</v>
      </c>
      <c r="L369" s="23" t="s">
        <v>68</v>
      </c>
      <c r="M369" s="23" t="s">
        <v>174</v>
      </c>
      <c r="N369" s="23"/>
      <c r="O369" s="23" t="s">
        <v>542</v>
      </c>
      <c r="P369" s="23" t="s">
        <v>999</v>
      </c>
      <c r="Q369" s="23" t="s">
        <v>40</v>
      </c>
      <c r="R369" s="23" t="s">
        <v>983</v>
      </c>
      <c r="S369" s="23" t="s">
        <v>984</v>
      </c>
      <c r="T369" s="23" t="s">
        <v>43</v>
      </c>
    </row>
    <row r="370" spans="1:20" ht="49.5" customHeight="1">
      <c r="A370" s="18">
        <v>365</v>
      </c>
      <c r="B370" s="19">
        <v>2022040365</v>
      </c>
      <c r="C370" s="23" t="s">
        <v>941</v>
      </c>
      <c r="D370" s="23" t="s">
        <v>1000</v>
      </c>
      <c r="E370" s="23" t="s">
        <v>457</v>
      </c>
      <c r="F370" s="23" t="s">
        <v>548</v>
      </c>
      <c r="G370" s="23" t="s">
        <v>47</v>
      </c>
      <c r="H370" s="23" t="s">
        <v>360</v>
      </c>
      <c r="I370" s="23" t="s">
        <v>956</v>
      </c>
      <c r="J370" s="23" t="s">
        <v>34</v>
      </c>
      <c r="K370" s="23">
        <v>1</v>
      </c>
      <c r="L370" s="23" t="s">
        <v>68</v>
      </c>
      <c r="M370" s="23" t="s">
        <v>174</v>
      </c>
      <c r="N370" s="23" t="s">
        <v>175</v>
      </c>
      <c r="O370" s="23" t="s">
        <v>996</v>
      </c>
      <c r="P370" s="23"/>
      <c r="Q370" s="23" t="s">
        <v>40</v>
      </c>
      <c r="R370" s="23" t="s">
        <v>983</v>
      </c>
      <c r="S370" s="23" t="s">
        <v>984</v>
      </c>
      <c r="T370" s="23" t="s">
        <v>58</v>
      </c>
    </row>
    <row r="371" spans="1:20" ht="49.5" customHeight="1">
      <c r="A371" s="18">
        <v>366</v>
      </c>
      <c r="B371" s="19">
        <v>2022040366</v>
      </c>
      <c r="C371" s="23" t="s">
        <v>941</v>
      </c>
      <c r="D371" s="23" t="s">
        <v>1001</v>
      </c>
      <c r="E371" s="23" t="s">
        <v>457</v>
      </c>
      <c r="F371" s="23" t="s">
        <v>548</v>
      </c>
      <c r="G371" s="23" t="s">
        <v>47</v>
      </c>
      <c r="H371" s="23" t="s">
        <v>360</v>
      </c>
      <c r="I371" s="23" t="s">
        <v>981</v>
      </c>
      <c r="J371" s="23" t="s">
        <v>34</v>
      </c>
      <c r="K371" s="23">
        <v>1</v>
      </c>
      <c r="L371" s="23" t="s">
        <v>68</v>
      </c>
      <c r="M371" s="23" t="s">
        <v>998</v>
      </c>
      <c r="N371" s="23"/>
      <c r="O371" s="23" t="s">
        <v>542</v>
      </c>
      <c r="P371" s="23" t="s">
        <v>991</v>
      </c>
      <c r="Q371" s="23" t="s">
        <v>40</v>
      </c>
      <c r="R371" s="23" t="s">
        <v>983</v>
      </c>
      <c r="S371" s="23" t="s">
        <v>984</v>
      </c>
      <c r="T371" s="23" t="s">
        <v>58</v>
      </c>
    </row>
    <row r="372" spans="1:20" ht="49.5" customHeight="1">
      <c r="A372" s="18">
        <v>367</v>
      </c>
      <c r="B372" s="19">
        <v>2022040367</v>
      </c>
      <c r="C372" s="23" t="s">
        <v>941</v>
      </c>
      <c r="D372" s="23" t="s">
        <v>1002</v>
      </c>
      <c r="E372" s="23" t="s">
        <v>457</v>
      </c>
      <c r="F372" s="23" t="s">
        <v>548</v>
      </c>
      <c r="G372" s="23" t="s">
        <v>47</v>
      </c>
      <c r="H372" s="23" t="s">
        <v>360</v>
      </c>
      <c r="I372" s="23" t="s">
        <v>1003</v>
      </c>
      <c r="J372" s="23" t="s">
        <v>34</v>
      </c>
      <c r="K372" s="23">
        <v>1</v>
      </c>
      <c r="L372" s="23" t="s">
        <v>68</v>
      </c>
      <c r="M372" s="23" t="s">
        <v>998</v>
      </c>
      <c r="N372" s="23"/>
      <c r="O372" s="23" t="s">
        <v>1004</v>
      </c>
      <c r="P372" s="23" t="s">
        <v>1005</v>
      </c>
      <c r="Q372" s="23" t="s">
        <v>40</v>
      </c>
      <c r="R372" s="23" t="s">
        <v>983</v>
      </c>
      <c r="S372" s="23" t="s">
        <v>984</v>
      </c>
      <c r="T372" s="23" t="s">
        <v>43</v>
      </c>
    </row>
    <row r="373" spans="1:20" ht="49.5" customHeight="1">
      <c r="A373" s="18">
        <v>368</v>
      </c>
      <c r="B373" s="19">
        <v>2022040368</v>
      </c>
      <c r="C373" s="23" t="s">
        <v>941</v>
      </c>
      <c r="D373" s="23" t="s">
        <v>1006</v>
      </c>
      <c r="E373" s="23" t="s">
        <v>457</v>
      </c>
      <c r="F373" s="23" t="s">
        <v>548</v>
      </c>
      <c r="G373" s="23" t="s">
        <v>47</v>
      </c>
      <c r="H373" s="23" t="s">
        <v>360</v>
      </c>
      <c r="I373" s="23" t="s">
        <v>981</v>
      </c>
      <c r="J373" s="23" t="s">
        <v>34</v>
      </c>
      <c r="K373" s="23">
        <v>1</v>
      </c>
      <c r="L373" s="23" t="s">
        <v>68</v>
      </c>
      <c r="M373" s="23" t="s">
        <v>998</v>
      </c>
      <c r="N373" s="23"/>
      <c r="O373" s="23" t="s">
        <v>542</v>
      </c>
      <c r="P373" s="23" t="s">
        <v>991</v>
      </c>
      <c r="Q373" s="23" t="s">
        <v>40</v>
      </c>
      <c r="R373" s="23" t="s">
        <v>983</v>
      </c>
      <c r="S373" s="23" t="s">
        <v>984</v>
      </c>
      <c r="T373" s="23" t="s">
        <v>43</v>
      </c>
    </row>
    <row r="374" spans="1:20" ht="49.5" customHeight="1">
      <c r="A374" s="18">
        <v>369</v>
      </c>
      <c r="B374" s="19">
        <v>2022040369</v>
      </c>
      <c r="C374" s="23" t="s">
        <v>941</v>
      </c>
      <c r="D374" s="23" t="s">
        <v>1007</v>
      </c>
      <c r="E374" s="23" t="s">
        <v>457</v>
      </c>
      <c r="F374" s="23" t="s">
        <v>548</v>
      </c>
      <c r="G374" s="23" t="s">
        <v>47</v>
      </c>
      <c r="H374" s="23" t="s">
        <v>360</v>
      </c>
      <c r="I374" s="23" t="s">
        <v>981</v>
      </c>
      <c r="J374" s="23" t="s">
        <v>34</v>
      </c>
      <c r="K374" s="23">
        <v>1</v>
      </c>
      <c r="L374" s="23" t="s">
        <v>68</v>
      </c>
      <c r="M374" s="23" t="s">
        <v>174</v>
      </c>
      <c r="N374" s="23"/>
      <c r="O374" s="23" t="s">
        <v>542</v>
      </c>
      <c r="P374" s="23" t="s">
        <v>999</v>
      </c>
      <c r="Q374" s="23" t="s">
        <v>40</v>
      </c>
      <c r="R374" s="23" t="s">
        <v>983</v>
      </c>
      <c r="S374" s="23" t="s">
        <v>984</v>
      </c>
      <c r="T374" s="23" t="s">
        <v>43</v>
      </c>
    </row>
    <row r="375" spans="1:20" ht="63" customHeight="1">
      <c r="A375" s="18">
        <v>370</v>
      </c>
      <c r="B375" s="19">
        <v>2022040370</v>
      </c>
      <c r="C375" s="23" t="s">
        <v>941</v>
      </c>
      <c r="D375" s="23" t="s">
        <v>1008</v>
      </c>
      <c r="E375" s="23" t="s">
        <v>457</v>
      </c>
      <c r="F375" s="23" t="s">
        <v>548</v>
      </c>
      <c r="G375" s="23" t="s">
        <v>47</v>
      </c>
      <c r="H375" s="23" t="s">
        <v>360</v>
      </c>
      <c r="I375" s="23" t="s">
        <v>981</v>
      </c>
      <c r="J375" s="23" t="s">
        <v>34</v>
      </c>
      <c r="K375" s="23">
        <v>1</v>
      </c>
      <c r="L375" s="23" t="s">
        <v>68</v>
      </c>
      <c r="M375" s="23" t="s">
        <v>174</v>
      </c>
      <c r="N375" s="23"/>
      <c r="O375" s="23" t="s">
        <v>542</v>
      </c>
      <c r="P375" s="23" t="s">
        <v>1009</v>
      </c>
      <c r="Q375" s="23" t="s">
        <v>40</v>
      </c>
      <c r="R375" s="23" t="s">
        <v>983</v>
      </c>
      <c r="S375" s="23" t="s">
        <v>984</v>
      </c>
      <c r="T375" s="23" t="s">
        <v>43</v>
      </c>
    </row>
    <row r="376" spans="1:20" ht="93" customHeight="1">
      <c r="A376" s="18">
        <v>371</v>
      </c>
      <c r="B376" s="19">
        <v>2022040371</v>
      </c>
      <c r="C376" s="23" t="s">
        <v>1010</v>
      </c>
      <c r="D376" s="23" t="s">
        <v>1011</v>
      </c>
      <c r="E376" s="23" t="s">
        <v>29</v>
      </c>
      <c r="F376" s="23" t="s">
        <v>548</v>
      </c>
      <c r="G376" s="23" t="s">
        <v>47</v>
      </c>
      <c r="H376" s="23" t="s">
        <v>366</v>
      </c>
      <c r="I376" s="23" t="s">
        <v>563</v>
      </c>
      <c r="J376" s="23" t="s">
        <v>34</v>
      </c>
      <c r="K376" s="23">
        <v>2</v>
      </c>
      <c r="L376" s="23" t="s">
        <v>68</v>
      </c>
      <c r="M376" s="23" t="s">
        <v>52</v>
      </c>
      <c r="N376" s="23" t="s">
        <v>53</v>
      </c>
      <c r="O376" s="23" t="s">
        <v>1012</v>
      </c>
      <c r="P376" s="23" t="s">
        <v>1013</v>
      </c>
      <c r="Q376" s="23" t="s">
        <v>40</v>
      </c>
      <c r="R376" s="23" t="s">
        <v>1014</v>
      </c>
      <c r="S376" s="23" t="s">
        <v>1015</v>
      </c>
      <c r="T376" s="23" t="s">
        <v>43</v>
      </c>
    </row>
    <row r="377" spans="1:20" ht="60" customHeight="1">
      <c r="A377" s="18">
        <v>372</v>
      </c>
      <c r="B377" s="19">
        <v>2022040372</v>
      </c>
      <c r="C377" s="23" t="s">
        <v>1010</v>
      </c>
      <c r="D377" s="23" t="s">
        <v>1011</v>
      </c>
      <c r="E377" s="23" t="s">
        <v>29</v>
      </c>
      <c r="F377" s="23" t="s">
        <v>548</v>
      </c>
      <c r="G377" s="23" t="s">
        <v>47</v>
      </c>
      <c r="H377" s="23" t="s">
        <v>366</v>
      </c>
      <c r="I377" s="23" t="s">
        <v>568</v>
      </c>
      <c r="J377" s="23" t="s">
        <v>34</v>
      </c>
      <c r="K377" s="23">
        <v>2</v>
      </c>
      <c r="L377" s="23" t="s">
        <v>68</v>
      </c>
      <c r="M377" s="23" t="s">
        <v>52</v>
      </c>
      <c r="N377" s="23" t="s">
        <v>53</v>
      </c>
      <c r="O377" s="23" t="s">
        <v>1016</v>
      </c>
      <c r="P377" s="23" t="s">
        <v>1017</v>
      </c>
      <c r="Q377" s="23" t="s">
        <v>40</v>
      </c>
      <c r="R377" s="23" t="s">
        <v>1014</v>
      </c>
      <c r="S377" s="23" t="s">
        <v>1015</v>
      </c>
      <c r="T377" s="23" t="s">
        <v>43</v>
      </c>
    </row>
    <row r="378" spans="1:20" ht="60" customHeight="1">
      <c r="A378" s="18">
        <v>373</v>
      </c>
      <c r="B378" s="19">
        <v>2022040373</v>
      </c>
      <c r="C378" s="23" t="s">
        <v>1010</v>
      </c>
      <c r="D378" s="23" t="s">
        <v>1011</v>
      </c>
      <c r="E378" s="23" t="s">
        <v>29</v>
      </c>
      <c r="F378" s="23" t="s">
        <v>548</v>
      </c>
      <c r="G378" s="23" t="s">
        <v>47</v>
      </c>
      <c r="H378" s="23" t="s">
        <v>366</v>
      </c>
      <c r="I378" s="23" t="s">
        <v>570</v>
      </c>
      <c r="J378" s="23" t="s">
        <v>34</v>
      </c>
      <c r="K378" s="23">
        <v>2</v>
      </c>
      <c r="L378" s="23" t="s">
        <v>68</v>
      </c>
      <c r="M378" s="23" t="s">
        <v>52</v>
      </c>
      <c r="N378" s="23" t="s">
        <v>53</v>
      </c>
      <c r="O378" s="23" t="s">
        <v>1018</v>
      </c>
      <c r="P378" s="23" t="s">
        <v>1019</v>
      </c>
      <c r="Q378" s="23" t="s">
        <v>40</v>
      </c>
      <c r="R378" s="23" t="s">
        <v>1014</v>
      </c>
      <c r="S378" s="23" t="s">
        <v>1015</v>
      </c>
      <c r="T378" s="23" t="s">
        <v>43</v>
      </c>
    </row>
    <row r="379" spans="1:20" ht="60" customHeight="1">
      <c r="A379" s="18">
        <v>374</v>
      </c>
      <c r="B379" s="19">
        <v>2022040374</v>
      </c>
      <c r="C379" s="23" t="s">
        <v>1010</v>
      </c>
      <c r="D379" s="23" t="s">
        <v>1011</v>
      </c>
      <c r="E379" s="23" t="s">
        <v>29</v>
      </c>
      <c r="F379" s="23" t="s">
        <v>548</v>
      </c>
      <c r="G379" s="23" t="s">
        <v>47</v>
      </c>
      <c r="H379" s="23" t="s">
        <v>366</v>
      </c>
      <c r="I379" s="23" t="s">
        <v>572</v>
      </c>
      <c r="J379" s="23" t="s">
        <v>34</v>
      </c>
      <c r="K379" s="23">
        <v>1</v>
      </c>
      <c r="L379" s="23" t="s">
        <v>68</v>
      </c>
      <c r="M379" s="23" t="s">
        <v>52</v>
      </c>
      <c r="N379" s="23" t="s">
        <v>53</v>
      </c>
      <c r="O379" s="23" t="s">
        <v>1020</v>
      </c>
      <c r="P379" s="23" t="s">
        <v>1021</v>
      </c>
      <c r="Q379" s="23" t="s">
        <v>40</v>
      </c>
      <c r="R379" s="23" t="s">
        <v>1014</v>
      </c>
      <c r="S379" s="23" t="s">
        <v>1015</v>
      </c>
      <c r="T379" s="23" t="s">
        <v>43</v>
      </c>
    </row>
    <row r="380" spans="1:20" ht="60" customHeight="1">
      <c r="A380" s="18">
        <v>375</v>
      </c>
      <c r="B380" s="19">
        <v>2022040375</v>
      </c>
      <c r="C380" s="23" t="s">
        <v>1010</v>
      </c>
      <c r="D380" s="23" t="s">
        <v>1011</v>
      </c>
      <c r="E380" s="23" t="s">
        <v>29</v>
      </c>
      <c r="F380" s="23" t="s">
        <v>548</v>
      </c>
      <c r="G380" s="23" t="s">
        <v>47</v>
      </c>
      <c r="H380" s="23" t="s">
        <v>366</v>
      </c>
      <c r="I380" s="23" t="s">
        <v>576</v>
      </c>
      <c r="J380" s="23" t="s">
        <v>34</v>
      </c>
      <c r="K380" s="23">
        <v>1</v>
      </c>
      <c r="L380" s="23" t="s">
        <v>68</v>
      </c>
      <c r="M380" s="23" t="s">
        <v>52</v>
      </c>
      <c r="N380" s="23" t="s">
        <v>53</v>
      </c>
      <c r="O380" s="23" t="s">
        <v>1022</v>
      </c>
      <c r="P380" s="23" t="s">
        <v>1023</v>
      </c>
      <c r="Q380" s="23" t="s">
        <v>40</v>
      </c>
      <c r="R380" s="23" t="s">
        <v>1014</v>
      </c>
      <c r="S380" s="23" t="s">
        <v>1015</v>
      </c>
      <c r="T380" s="23" t="s">
        <v>43</v>
      </c>
    </row>
    <row r="381" spans="1:20" ht="60" customHeight="1">
      <c r="A381" s="18">
        <v>376</v>
      </c>
      <c r="B381" s="19">
        <v>2022040376</v>
      </c>
      <c r="C381" s="23" t="s">
        <v>1010</v>
      </c>
      <c r="D381" s="23" t="s">
        <v>1011</v>
      </c>
      <c r="E381" s="23" t="s">
        <v>29</v>
      </c>
      <c r="F381" s="23" t="s">
        <v>548</v>
      </c>
      <c r="G381" s="23" t="s">
        <v>47</v>
      </c>
      <c r="H381" s="23" t="s">
        <v>366</v>
      </c>
      <c r="I381" s="23" t="s">
        <v>580</v>
      </c>
      <c r="J381" s="23" t="s">
        <v>34</v>
      </c>
      <c r="K381" s="23">
        <v>1</v>
      </c>
      <c r="L381" s="23" t="s">
        <v>68</v>
      </c>
      <c r="M381" s="23" t="s">
        <v>52</v>
      </c>
      <c r="N381" s="23" t="s">
        <v>53</v>
      </c>
      <c r="O381" s="23" t="s">
        <v>1024</v>
      </c>
      <c r="P381" s="23" t="s">
        <v>1025</v>
      </c>
      <c r="Q381" s="23" t="s">
        <v>40</v>
      </c>
      <c r="R381" s="23" t="s">
        <v>1014</v>
      </c>
      <c r="S381" s="23" t="s">
        <v>1015</v>
      </c>
      <c r="T381" s="23" t="s">
        <v>43</v>
      </c>
    </row>
    <row r="382" spans="1:20" ht="60" customHeight="1">
      <c r="A382" s="18">
        <v>377</v>
      </c>
      <c r="B382" s="19">
        <v>2022040377</v>
      </c>
      <c r="C382" s="23" t="s">
        <v>1010</v>
      </c>
      <c r="D382" s="23" t="s">
        <v>1011</v>
      </c>
      <c r="E382" s="23" t="s">
        <v>29</v>
      </c>
      <c r="F382" s="23" t="s">
        <v>548</v>
      </c>
      <c r="G382" s="23" t="s">
        <v>47</v>
      </c>
      <c r="H382" s="23" t="s">
        <v>366</v>
      </c>
      <c r="I382" s="23" t="s">
        <v>582</v>
      </c>
      <c r="J382" s="23" t="s">
        <v>34</v>
      </c>
      <c r="K382" s="23">
        <v>1</v>
      </c>
      <c r="L382" s="23" t="s">
        <v>68</v>
      </c>
      <c r="M382" s="23" t="s">
        <v>52</v>
      </c>
      <c r="N382" s="23" t="s">
        <v>53</v>
      </c>
      <c r="O382" s="23" t="s">
        <v>1026</v>
      </c>
      <c r="P382" s="23" t="s">
        <v>1027</v>
      </c>
      <c r="Q382" s="23" t="s">
        <v>40</v>
      </c>
      <c r="R382" s="23" t="s">
        <v>1014</v>
      </c>
      <c r="S382" s="23" t="s">
        <v>1015</v>
      </c>
      <c r="T382" s="23" t="s">
        <v>43</v>
      </c>
    </row>
    <row r="383" spans="1:20" ht="90.75" customHeight="1">
      <c r="A383" s="18">
        <v>378</v>
      </c>
      <c r="B383" s="19">
        <v>2022040378</v>
      </c>
      <c r="C383" s="23" t="s">
        <v>1010</v>
      </c>
      <c r="D383" s="23" t="s">
        <v>1028</v>
      </c>
      <c r="E383" s="23" t="s">
        <v>29</v>
      </c>
      <c r="F383" s="23" t="s">
        <v>548</v>
      </c>
      <c r="G383" s="23" t="s">
        <v>47</v>
      </c>
      <c r="H383" s="23" t="s">
        <v>366</v>
      </c>
      <c r="I383" s="23" t="s">
        <v>563</v>
      </c>
      <c r="J383" s="23" t="s">
        <v>34</v>
      </c>
      <c r="K383" s="23">
        <v>1</v>
      </c>
      <c r="L383" s="23" t="s">
        <v>68</v>
      </c>
      <c r="M383" s="23" t="s">
        <v>52</v>
      </c>
      <c r="N383" s="23" t="s">
        <v>53</v>
      </c>
      <c r="O383" s="23" t="s">
        <v>1012</v>
      </c>
      <c r="P383" s="23" t="s">
        <v>1013</v>
      </c>
      <c r="Q383" s="23" t="s">
        <v>40</v>
      </c>
      <c r="R383" s="23" t="s">
        <v>1029</v>
      </c>
      <c r="S383" s="23" t="s">
        <v>1030</v>
      </c>
      <c r="T383" s="23" t="s">
        <v>43</v>
      </c>
    </row>
    <row r="384" spans="1:20" ht="60" customHeight="1">
      <c r="A384" s="18">
        <v>379</v>
      </c>
      <c r="B384" s="19">
        <v>2022040379</v>
      </c>
      <c r="C384" s="23" t="s">
        <v>1010</v>
      </c>
      <c r="D384" s="23" t="s">
        <v>1028</v>
      </c>
      <c r="E384" s="23" t="s">
        <v>29</v>
      </c>
      <c r="F384" s="23" t="s">
        <v>548</v>
      </c>
      <c r="G384" s="23" t="s">
        <v>47</v>
      </c>
      <c r="H384" s="23" t="s">
        <v>366</v>
      </c>
      <c r="I384" s="23" t="s">
        <v>568</v>
      </c>
      <c r="J384" s="23" t="s">
        <v>34</v>
      </c>
      <c r="K384" s="23">
        <v>2</v>
      </c>
      <c r="L384" s="23" t="s">
        <v>68</v>
      </c>
      <c r="M384" s="23" t="s">
        <v>52</v>
      </c>
      <c r="N384" s="23" t="s">
        <v>53</v>
      </c>
      <c r="O384" s="23" t="s">
        <v>1016</v>
      </c>
      <c r="P384" s="23" t="s">
        <v>1017</v>
      </c>
      <c r="Q384" s="23" t="s">
        <v>40</v>
      </c>
      <c r="R384" s="23" t="s">
        <v>1029</v>
      </c>
      <c r="S384" s="23" t="s">
        <v>1030</v>
      </c>
      <c r="T384" s="23" t="s">
        <v>43</v>
      </c>
    </row>
    <row r="385" spans="1:20" ht="45.75" customHeight="1">
      <c r="A385" s="18">
        <v>380</v>
      </c>
      <c r="B385" s="19">
        <v>2022040380</v>
      </c>
      <c r="C385" s="23" t="s">
        <v>1010</v>
      </c>
      <c r="D385" s="23" t="s">
        <v>1028</v>
      </c>
      <c r="E385" s="23" t="s">
        <v>29</v>
      </c>
      <c r="F385" s="23" t="s">
        <v>548</v>
      </c>
      <c r="G385" s="23" t="s">
        <v>47</v>
      </c>
      <c r="H385" s="23" t="s">
        <v>366</v>
      </c>
      <c r="I385" s="23" t="s">
        <v>570</v>
      </c>
      <c r="J385" s="23" t="s">
        <v>34</v>
      </c>
      <c r="K385" s="23">
        <v>1</v>
      </c>
      <c r="L385" s="23" t="s">
        <v>68</v>
      </c>
      <c r="M385" s="23" t="s">
        <v>52</v>
      </c>
      <c r="N385" s="23" t="s">
        <v>53</v>
      </c>
      <c r="O385" s="23" t="s">
        <v>1018</v>
      </c>
      <c r="P385" s="23" t="s">
        <v>1019</v>
      </c>
      <c r="Q385" s="23" t="s">
        <v>40</v>
      </c>
      <c r="R385" s="23" t="s">
        <v>1029</v>
      </c>
      <c r="S385" s="23" t="s">
        <v>1030</v>
      </c>
      <c r="T385" s="23" t="s">
        <v>43</v>
      </c>
    </row>
    <row r="386" spans="1:20" ht="75" customHeight="1">
      <c r="A386" s="18">
        <v>381</v>
      </c>
      <c r="B386" s="19">
        <v>2022040381</v>
      </c>
      <c r="C386" s="23" t="s">
        <v>1010</v>
      </c>
      <c r="D386" s="23" t="s">
        <v>1028</v>
      </c>
      <c r="E386" s="23" t="s">
        <v>29</v>
      </c>
      <c r="F386" s="23" t="s">
        <v>548</v>
      </c>
      <c r="G386" s="23" t="s">
        <v>47</v>
      </c>
      <c r="H386" s="23" t="s">
        <v>366</v>
      </c>
      <c r="I386" s="23" t="s">
        <v>572</v>
      </c>
      <c r="J386" s="23" t="s">
        <v>34</v>
      </c>
      <c r="K386" s="23">
        <v>1</v>
      </c>
      <c r="L386" s="23" t="s">
        <v>68</v>
      </c>
      <c r="M386" s="23" t="s">
        <v>52</v>
      </c>
      <c r="N386" s="23" t="s">
        <v>53</v>
      </c>
      <c r="O386" s="23" t="s">
        <v>1020</v>
      </c>
      <c r="P386" s="23" t="s">
        <v>1021</v>
      </c>
      <c r="Q386" s="23" t="s">
        <v>40</v>
      </c>
      <c r="R386" s="23" t="s">
        <v>1029</v>
      </c>
      <c r="S386" s="23" t="s">
        <v>1030</v>
      </c>
      <c r="T386" s="23" t="s">
        <v>43</v>
      </c>
    </row>
    <row r="387" spans="1:20" ht="126.75" customHeight="1">
      <c r="A387" s="18">
        <v>382</v>
      </c>
      <c r="B387" s="19">
        <v>2022040382</v>
      </c>
      <c r="C387" s="23" t="s">
        <v>1010</v>
      </c>
      <c r="D387" s="23" t="s">
        <v>1031</v>
      </c>
      <c r="E387" s="23" t="s">
        <v>29</v>
      </c>
      <c r="F387" s="23" t="s">
        <v>548</v>
      </c>
      <c r="G387" s="23" t="s">
        <v>47</v>
      </c>
      <c r="H387" s="23" t="s">
        <v>366</v>
      </c>
      <c r="I387" s="23" t="s">
        <v>1032</v>
      </c>
      <c r="J387" s="23" t="s">
        <v>34</v>
      </c>
      <c r="K387" s="23">
        <v>2</v>
      </c>
      <c r="L387" s="23" t="s">
        <v>68</v>
      </c>
      <c r="M387" s="23" t="s">
        <v>52</v>
      </c>
      <c r="N387" s="23" t="s">
        <v>53</v>
      </c>
      <c r="O387" s="23" t="s">
        <v>1033</v>
      </c>
      <c r="P387" s="23" t="s">
        <v>1034</v>
      </c>
      <c r="Q387" s="23" t="s">
        <v>40</v>
      </c>
      <c r="R387" s="23" t="s">
        <v>1035</v>
      </c>
      <c r="S387" s="23" t="s">
        <v>1036</v>
      </c>
      <c r="T387" s="23" t="s">
        <v>43</v>
      </c>
    </row>
    <row r="388" spans="1:20" ht="115.5" customHeight="1">
      <c r="A388" s="18">
        <v>383</v>
      </c>
      <c r="B388" s="19">
        <v>2022040383</v>
      </c>
      <c r="C388" s="23" t="s">
        <v>1037</v>
      </c>
      <c r="D388" s="23" t="s">
        <v>1038</v>
      </c>
      <c r="E388" s="23" t="s">
        <v>46</v>
      </c>
      <c r="F388" s="23" t="s">
        <v>548</v>
      </c>
      <c r="G388" s="23" t="s">
        <v>47</v>
      </c>
      <c r="H388" s="23" t="s">
        <v>366</v>
      </c>
      <c r="I388" s="23" t="s">
        <v>383</v>
      </c>
      <c r="J388" s="23" t="s">
        <v>34</v>
      </c>
      <c r="K388" s="23">
        <v>1</v>
      </c>
      <c r="L388" s="23" t="s">
        <v>68</v>
      </c>
      <c r="M388" s="23" t="s">
        <v>52</v>
      </c>
      <c r="N388" s="23" t="s">
        <v>53</v>
      </c>
      <c r="O388" s="23" t="s">
        <v>1039</v>
      </c>
      <c r="P388" s="64" t="s">
        <v>1040</v>
      </c>
      <c r="Q388" s="23" t="s">
        <v>40</v>
      </c>
      <c r="R388" s="23" t="s">
        <v>1041</v>
      </c>
      <c r="S388" s="23" t="s">
        <v>1042</v>
      </c>
      <c r="T388" s="23" t="s">
        <v>43</v>
      </c>
    </row>
    <row r="389" spans="1:20" ht="39.75" customHeight="1">
      <c r="A389" s="18">
        <v>384</v>
      </c>
      <c r="B389" s="19">
        <v>2022040384</v>
      </c>
      <c r="C389" s="23" t="s">
        <v>1043</v>
      </c>
      <c r="D389" s="23" t="s">
        <v>1044</v>
      </c>
      <c r="E389" s="23" t="s">
        <v>457</v>
      </c>
      <c r="F389" s="23" t="s">
        <v>548</v>
      </c>
      <c r="G389" s="23" t="s">
        <v>75</v>
      </c>
      <c r="H389" s="23" t="s">
        <v>366</v>
      </c>
      <c r="I389" s="23" t="s">
        <v>1045</v>
      </c>
      <c r="J389" s="23" t="s">
        <v>34</v>
      </c>
      <c r="K389" s="23">
        <v>3</v>
      </c>
      <c r="L389" s="23" t="s">
        <v>78</v>
      </c>
      <c r="M389" s="23" t="s">
        <v>36</v>
      </c>
      <c r="N389" s="32" t="s">
        <v>37</v>
      </c>
      <c r="O389" s="23" t="s">
        <v>1046</v>
      </c>
      <c r="P389" s="23" t="s">
        <v>1047</v>
      </c>
      <c r="Q389" s="23" t="s">
        <v>40</v>
      </c>
      <c r="R389" s="23" t="s">
        <v>1048</v>
      </c>
      <c r="S389" s="23" t="s">
        <v>1049</v>
      </c>
      <c r="T389" s="23" t="s">
        <v>43</v>
      </c>
    </row>
    <row r="390" spans="1:20" ht="106.5" customHeight="1">
      <c r="A390" s="18">
        <v>385</v>
      </c>
      <c r="B390" s="19">
        <v>2022040385</v>
      </c>
      <c r="C390" s="23" t="s">
        <v>1043</v>
      </c>
      <c r="D390" s="23" t="s">
        <v>1044</v>
      </c>
      <c r="E390" s="23" t="s">
        <v>457</v>
      </c>
      <c r="F390" s="23" t="s">
        <v>548</v>
      </c>
      <c r="G390" s="23" t="s">
        <v>75</v>
      </c>
      <c r="H390" s="23" t="s">
        <v>366</v>
      </c>
      <c r="I390" s="23" t="s">
        <v>1045</v>
      </c>
      <c r="J390" s="23" t="s">
        <v>34</v>
      </c>
      <c r="K390" s="23">
        <v>6</v>
      </c>
      <c r="L390" s="23" t="s">
        <v>68</v>
      </c>
      <c r="M390" s="23" t="s">
        <v>52</v>
      </c>
      <c r="N390" s="23" t="s">
        <v>53</v>
      </c>
      <c r="O390" s="23" t="s">
        <v>1050</v>
      </c>
      <c r="P390" s="23" t="s">
        <v>1051</v>
      </c>
      <c r="Q390" s="23" t="s">
        <v>40</v>
      </c>
      <c r="R390" s="23" t="s">
        <v>1048</v>
      </c>
      <c r="S390" s="23" t="s">
        <v>1049</v>
      </c>
      <c r="T390" s="23" t="s">
        <v>43</v>
      </c>
    </row>
    <row r="391" spans="1:20" ht="106.5" customHeight="1">
      <c r="A391" s="18">
        <v>386</v>
      </c>
      <c r="B391" s="19">
        <v>2022040386</v>
      </c>
      <c r="C391" s="23" t="s">
        <v>1043</v>
      </c>
      <c r="D391" s="23" t="s">
        <v>1044</v>
      </c>
      <c r="E391" s="23" t="s">
        <v>457</v>
      </c>
      <c r="F391" s="23" t="s">
        <v>548</v>
      </c>
      <c r="G391" s="23" t="s">
        <v>75</v>
      </c>
      <c r="H391" s="23" t="s">
        <v>366</v>
      </c>
      <c r="I391" s="23" t="s">
        <v>1045</v>
      </c>
      <c r="J391" s="23" t="s">
        <v>34</v>
      </c>
      <c r="K391" s="23">
        <v>6</v>
      </c>
      <c r="L391" s="23" t="s">
        <v>68</v>
      </c>
      <c r="M391" s="23" t="s">
        <v>52</v>
      </c>
      <c r="N391" s="23" t="s">
        <v>53</v>
      </c>
      <c r="O391" s="23" t="s">
        <v>1052</v>
      </c>
      <c r="P391" s="23" t="s">
        <v>1051</v>
      </c>
      <c r="Q391" s="23" t="s">
        <v>40</v>
      </c>
      <c r="R391" s="23" t="s">
        <v>1048</v>
      </c>
      <c r="S391" s="23" t="s">
        <v>1049</v>
      </c>
      <c r="T391" s="23" t="s">
        <v>43</v>
      </c>
    </row>
    <row r="392" spans="1:20" ht="106.5" customHeight="1">
      <c r="A392" s="18">
        <v>387</v>
      </c>
      <c r="B392" s="19">
        <v>2022040387</v>
      </c>
      <c r="C392" s="23" t="s">
        <v>1043</v>
      </c>
      <c r="D392" s="23" t="s">
        <v>1044</v>
      </c>
      <c r="E392" s="23" t="s">
        <v>457</v>
      </c>
      <c r="F392" s="23" t="s">
        <v>548</v>
      </c>
      <c r="G392" s="23" t="s">
        <v>75</v>
      </c>
      <c r="H392" s="23" t="s">
        <v>366</v>
      </c>
      <c r="I392" s="23" t="s">
        <v>1045</v>
      </c>
      <c r="J392" s="23" t="s">
        <v>34</v>
      </c>
      <c r="K392" s="23">
        <v>6</v>
      </c>
      <c r="L392" s="23" t="s">
        <v>68</v>
      </c>
      <c r="M392" s="23" t="s">
        <v>52</v>
      </c>
      <c r="N392" s="23" t="s">
        <v>53</v>
      </c>
      <c r="O392" s="23" t="s">
        <v>1050</v>
      </c>
      <c r="P392" s="23" t="s">
        <v>1051</v>
      </c>
      <c r="Q392" s="23" t="s">
        <v>40</v>
      </c>
      <c r="R392" s="23" t="s">
        <v>1048</v>
      </c>
      <c r="S392" s="23" t="s">
        <v>1049</v>
      </c>
      <c r="T392" s="23" t="s">
        <v>43</v>
      </c>
    </row>
    <row r="393" spans="1:20" ht="106.5" customHeight="1">
      <c r="A393" s="18">
        <v>388</v>
      </c>
      <c r="B393" s="19">
        <v>2022040388</v>
      </c>
      <c r="C393" s="23" t="s">
        <v>1043</v>
      </c>
      <c r="D393" s="23" t="s">
        <v>1044</v>
      </c>
      <c r="E393" s="23" t="s">
        <v>457</v>
      </c>
      <c r="F393" s="23" t="s">
        <v>548</v>
      </c>
      <c r="G393" s="23" t="s">
        <v>75</v>
      </c>
      <c r="H393" s="23" t="s">
        <v>366</v>
      </c>
      <c r="I393" s="23" t="s">
        <v>1045</v>
      </c>
      <c r="J393" s="23" t="s">
        <v>34</v>
      </c>
      <c r="K393" s="23">
        <v>5</v>
      </c>
      <c r="L393" s="23" t="s">
        <v>68</v>
      </c>
      <c r="M393" s="23" t="s">
        <v>52</v>
      </c>
      <c r="N393" s="23" t="s">
        <v>53</v>
      </c>
      <c r="O393" s="23" t="s">
        <v>1052</v>
      </c>
      <c r="P393" s="23" t="s">
        <v>1051</v>
      </c>
      <c r="Q393" s="23" t="s">
        <v>40</v>
      </c>
      <c r="R393" s="23" t="s">
        <v>1048</v>
      </c>
      <c r="S393" s="23" t="s">
        <v>1049</v>
      </c>
      <c r="T393" s="23" t="s">
        <v>43</v>
      </c>
    </row>
    <row r="394" spans="1:20" ht="55.5" customHeight="1">
      <c r="A394" s="18">
        <v>389</v>
      </c>
      <c r="B394" s="19">
        <v>2022040389</v>
      </c>
      <c r="C394" s="23" t="s">
        <v>1053</v>
      </c>
      <c r="D394" s="23" t="s">
        <v>1054</v>
      </c>
      <c r="E394" s="23" t="s">
        <v>46</v>
      </c>
      <c r="F394" s="23" t="s">
        <v>548</v>
      </c>
      <c r="G394" s="23" t="s">
        <v>47</v>
      </c>
      <c r="H394" s="23" t="s">
        <v>366</v>
      </c>
      <c r="I394" s="23" t="s">
        <v>383</v>
      </c>
      <c r="J394" s="23" t="s">
        <v>50</v>
      </c>
      <c r="K394" s="23">
        <v>1</v>
      </c>
      <c r="L394" s="23" t="s">
        <v>51</v>
      </c>
      <c r="M394" s="23" t="s">
        <v>52</v>
      </c>
      <c r="N394" s="23" t="s">
        <v>53</v>
      </c>
      <c r="O394" s="23" t="s">
        <v>1055</v>
      </c>
      <c r="P394" s="23"/>
      <c r="Q394" s="23" t="s">
        <v>40</v>
      </c>
      <c r="R394" s="23" t="s">
        <v>1056</v>
      </c>
      <c r="S394" s="23" t="s">
        <v>1057</v>
      </c>
      <c r="T394" s="23" t="s">
        <v>58</v>
      </c>
    </row>
    <row r="395" spans="1:20" ht="79.5" customHeight="1">
      <c r="A395" s="18">
        <v>390</v>
      </c>
      <c r="B395" s="19">
        <v>2022040390</v>
      </c>
      <c r="C395" s="23" t="s">
        <v>1058</v>
      </c>
      <c r="D395" s="23" t="s">
        <v>1059</v>
      </c>
      <c r="E395" s="23" t="s">
        <v>46</v>
      </c>
      <c r="F395" s="23" t="s">
        <v>548</v>
      </c>
      <c r="G395" s="23" t="s">
        <v>47</v>
      </c>
      <c r="H395" s="23" t="s">
        <v>366</v>
      </c>
      <c r="I395" s="23" t="s">
        <v>383</v>
      </c>
      <c r="J395" s="23" t="s">
        <v>34</v>
      </c>
      <c r="K395" s="23">
        <v>1</v>
      </c>
      <c r="L395" s="23" t="s">
        <v>68</v>
      </c>
      <c r="M395" s="23" t="s">
        <v>52</v>
      </c>
      <c r="N395" s="23" t="s">
        <v>53</v>
      </c>
      <c r="O395" s="23" t="s">
        <v>1060</v>
      </c>
      <c r="P395" s="23"/>
      <c r="Q395" s="23" t="s">
        <v>40</v>
      </c>
      <c r="R395" s="23" t="s">
        <v>1061</v>
      </c>
      <c r="S395" s="23" t="s">
        <v>1062</v>
      </c>
      <c r="T395" s="23" t="s">
        <v>58</v>
      </c>
    </row>
    <row r="396" spans="1:20" ht="79.5" customHeight="1">
      <c r="A396" s="18">
        <v>391</v>
      </c>
      <c r="B396" s="19">
        <v>2022040391</v>
      </c>
      <c r="C396" s="23" t="s">
        <v>1063</v>
      </c>
      <c r="D396" s="23" t="s">
        <v>1064</v>
      </c>
      <c r="E396" s="23" t="s">
        <v>140</v>
      </c>
      <c r="F396" s="23" t="s">
        <v>548</v>
      </c>
      <c r="G396" s="23" t="s">
        <v>47</v>
      </c>
      <c r="H396" s="23" t="s">
        <v>366</v>
      </c>
      <c r="I396" s="23" t="s">
        <v>383</v>
      </c>
      <c r="J396" s="23" t="s">
        <v>34</v>
      </c>
      <c r="K396" s="23">
        <v>1</v>
      </c>
      <c r="L396" s="23" t="s">
        <v>51</v>
      </c>
      <c r="M396" s="23" t="s">
        <v>52</v>
      </c>
      <c r="N396" s="23" t="s">
        <v>53</v>
      </c>
      <c r="O396" s="23" t="s">
        <v>1065</v>
      </c>
      <c r="P396" s="23"/>
      <c r="Q396" s="23" t="s">
        <v>40</v>
      </c>
      <c r="R396" s="23" t="s">
        <v>1066</v>
      </c>
      <c r="S396" s="23" t="s">
        <v>1067</v>
      </c>
      <c r="T396" s="23" t="s">
        <v>58</v>
      </c>
    </row>
    <row r="397" spans="1:20" ht="79.5" customHeight="1">
      <c r="A397" s="18">
        <v>392</v>
      </c>
      <c r="B397" s="19">
        <v>2022040392</v>
      </c>
      <c r="C397" s="23" t="s">
        <v>1068</v>
      </c>
      <c r="D397" s="23" t="s">
        <v>1069</v>
      </c>
      <c r="E397" s="23" t="s">
        <v>332</v>
      </c>
      <c r="F397" s="23" t="s">
        <v>548</v>
      </c>
      <c r="G397" s="23" t="s">
        <v>47</v>
      </c>
      <c r="H397" s="23" t="s">
        <v>366</v>
      </c>
      <c r="I397" s="23" t="s">
        <v>383</v>
      </c>
      <c r="J397" s="23" t="s">
        <v>34</v>
      </c>
      <c r="K397" s="23">
        <v>1</v>
      </c>
      <c r="L397" s="23" t="s">
        <v>68</v>
      </c>
      <c r="M397" s="23" t="s">
        <v>52</v>
      </c>
      <c r="N397" s="23" t="s">
        <v>53</v>
      </c>
      <c r="O397" s="23" t="s">
        <v>1070</v>
      </c>
      <c r="P397" s="23"/>
      <c r="Q397" s="23" t="s">
        <v>40</v>
      </c>
      <c r="R397" s="23" t="s">
        <v>1071</v>
      </c>
      <c r="S397" s="23" t="s">
        <v>1072</v>
      </c>
      <c r="T397" s="23" t="s">
        <v>58</v>
      </c>
    </row>
    <row r="398" spans="1:20" ht="79.5" customHeight="1">
      <c r="A398" s="18">
        <v>393</v>
      </c>
      <c r="B398" s="19">
        <v>2022040393</v>
      </c>
      <c r="C398" s="23" t="s">
        <v>1073</v>
      </c>
      <c r="D398" s="23" t="s">
        <v>1074</v>
      </c>
      <c r="E398" s="23" t="s">
        <v>46</v>
      </c>
      <c r="F398" s="23" t="s">
        <v>548</v>
      </c>
      <c r="G398" s="23" t="s">
        <v>47</v>
      </c>
      <c r="H398" s="23" t="s">
        <v>366</v>
      </c>
      <c r="I398" s="23" t="s">
        <v>383</v>
      </c>
      <c r="J398" s="23" t="s">
        <v>50</v>
      </c>
      <c r="K398" s="23">
        <v>1</v>
      </c>
      <c r="L398" s="23" t="s">
        <v>68</v>
      </c>
      <c r="M398" s="23" t="s">
        <v>52</v>
      </c>
      <c r="N398" s="23" t="s">
        <v>53</v>
      </c>
      <c r="O398" s="23" t="s">
        <v>1075</v>
      </c>
      <c r="P398" s="23"/>
      <c r="Q398" s="23" t="s">
        <v>40</v>
      </c>
      <c r="R398" s="23" t="s">
        <v>1076</v>
      </c>
      <c r="S398" s="23" t="s">
        <v>1077</v>
      </c>
      <c r="T398" s="23" t="s">
        <v>58</v>
      </c>
    </row>
    <row r="399" spans="1:20" ht="79.5" customHeight="1">
      <c r="A399" s="18">
        <v>394</v>
      </c>
      <c r="B399" s="19">
        <v>2022040394</v>
      </c>
      <c r="C399" s="23" t="s">
        <v>1078</v>
      </c>
      <c r="D399" s="23" t="s">
        <v>1079</v>
      </c>
      <c r="E399" s="23" t="s">
        <v>46</v>
      </c>
      <c r="F399" s="23" t="s">
        <v>548</v>
      </c>
      <c r="G399" s="23" t="s">
        <v>47</v>
      </c>
      <c r="H399" s="23" t="s">
        <v>366</v>
      </c>
      <c r="I399" s="23" t="s">
        <v>383</v>
      </c>
      <c r="J399" s="23" t="s">
        <v>34</v>
      </c>
      <c r="K399" s="23">
        <v>1</v>
      </c>
      <c r="L399" s="23" t="s">
        <v>68</v>
      </c>
      <c r="M399" s="23" t="s">
        <v>52</v>
      </c>
      <c r="N399" s="23" t="s">
        <v>53</v>
      </c>
      <c r="O399" s="23" t="s">
        <v>1080</v>
      </c>
      <c r="P399" s="23"/>
      <c r="Q399" s="23" t="s">
        <v>40</v>
      </c>
      <c r="R399" s="23" t="s">
        <v>1081</v>
      </c>
      <c r="S399" s="23" t="s">
        <v>1082</v>
      </c>
      <c r="T399" s="23" t="s">
        <v>58</v>
      </c>
    </row>
    <row r="400" spans="1:20" ht="123" customHeight="1">
      <c r="A400" s="18">
        <v>395</v>
      </c>
      <c r="B400" s="19">
        <v>2022040395</v>
      </c>
      <c r="C400" s="23" t="s">
        <v>1083</v>
      </c>
      <c r="D400" s="23" t="s">
        <v>1084</v>
      </c>
      <c r="E400" s="23" t="s">
        <v>46</v>
      </c>
      <c r="F400" s="23" t="s">
        <v>548</v>
      </c>
      <c r="G400" s="23" t="s">
        <v>47</v>
      </c>
      <c r="H400" s="23" t="s">
        <v>366</v>
      </c>
      <c r="I400" s="23" t="s">
        <v>383</v>
      </c>
      <c r="J400" s="23" t="s">
        <v>34</v>
      </c>
      <c r="K400" s="23">
        <v>1</v>
      </c>
      <c r="L400" s="23" t="s">
        <v>68</v>
      </c>
      <c r="M400" s="23" t="s">
        <v>52</v>
      </c>
      <c r="N400" s="23" t="s">
        <v>53</v>
      </c>
      <c r="O400" s="23" t="s">
        <v>1085</v>
      </c>
      <c r="P400" s="23"/>
      <c r="Q400" s="23" t="s">
        <v>40</v>
      </c>
      <c r="R400" s="23" t="s">
        <v>1086</v>
      </c>
      <c r="S400" s="23" t="s">
        <v>1087</v>
      </c>
      <c r="T400" s="23" t="s">
        <v>58</v>
      </c>
    </row>
    <row r="401" spans="1:20" ht="111.75" customHeight="1">
      <c r="A401" s="18">
        <v>396</v>
      </c>
      <c r="B401" s="19">
        <v>2022040396</v>
      </c>
      <c r="C401" s="23" t="s">
        <v>1083</v>
      </c>
      <c r="D401" s="23" t="s">
        <v>1084</v>
      </c>
      <c r="E401" s="23" t="s">
        <v>46</v>
      </c>
      <c r="F401" s="23" t="s">
        <v>548</v>
      </c>
      <c r="G401" s="23" t="s">
        <v>47</v>
      </c>
      <c r="H401" s="23" t="s">
        <v>366</v>
      </c>
      <c r="I401" s="23" t="s">
        <v>383</v>
      </c>
      <c r="J401" s="23" t="s">
        <v>34</v>
      </c>
      <c r="K401" s="23">
        <v>1</v>
      </c>
      <c r="L401" s="23" t="s">
        <v>68</v>
      </c>
      <c r="M401" s="23" t="s">
        <v>52</v>
      </c>
      <c r="N401" s="23" t="s">
        <v>53</v>
      </c>
      <c r="O401" s="23" t="s">
        <v>1088</v>
      </c>
      <c r="P401" s="23"/>
      <c r="Q401" s="23" t="s">
        <v>40</v>
      </c>
      <c r="R401" s="23" t="s">
        <v>1086</v>
      </c>
      <c r="S401" s="23" t="s">
        <v>1087</v>
      </c>
      <c r="T401" s="23" t="s">
        <v>58</v>
      </c>
    </row>
    <row r="402" spans="1:20" ht="39.75" customHeight="1">
      <c r="A402" s="18">
        <v>397</v>
      </c>
      <c r="B402" s="19">
        <v>2022040397</v>
      </c>
      <c r="C402" s="23" t="s">
        <v>1089</v>
      </c>
      <c r="D402" s="23" t="s">
        <v>1090</v>
      </c>
      <c r="E402" s="23" t="s">
        <v>46</v>
      </c>
      <c r="F402" s="23" t="s">
        <v>548</v>
      </c>
      <c r="G402" s="23" t="s">
        <v>47</v>
      </c>
      <c r="H402" s="23" t="s">
        <v>366</v>
      </c>
      <c r="I402" s="23" t="s">
        <v>383</v>
      </c>
      <c r="J402" s="23" t="s">
        <v>50</v>
      </c>
      <c r="K402" s="23">
        <v>1</v>
      </c>
      <c r="L402" s="23" t="s">
        <v>68</v>
      </c>
      <c r="M402" s="23" t="s">
        <v>52</v>
      </c>
      <c r="N402" s="23" t="s">
        <v>53</v>
      </c>
      <c r="O402" s="23" t="s">
        <v>1091</v>
      </c>
      <c r="P402" s="23" t="s">
        <v>1092</v>
      </c>
      <c r="Q402" s="23" t="s">
        <v>40</v>
      </c>
      <c r="R402" s="23" t="s">
        <v>1093</v>
      </c>
      <c r="S402" s="23" t="s">
        <v>1094</v>
      </c>
      <c r="T402" s="23" t="s">
        <v>58</v>
      </c>
    </row>
    <row r="403" spans="1:20" ht="39.75" customHeight="1">
      <c r="A403" s="18">
        <v>398</v>
      </c>
      <c r="B403" s="19">
        <v>2022040398</v>
      </c>
      <c r="C403" s="23" t="s">
        <v>1043</v>
      </c>
      <c r="D403" s="23" t="s">
        <v>1095</v>
      </c>
      <c r="E403" s="23" t="s">
        <v>457</v>
      </c>
      <c r="F403" s="23" t="s">
        <v>548</v>
      </c>
      <c r="G403" s="23" t="s">
        <v>47</v>
      </c>
      <c r="H403" s="23" t="s">
        <v>366</v>
      </c>
      <c r="I403" s="23" t="s">
        <v>1096</v>
      </c>
      <c r="J403" s="23" t="s">
        <v>34</v>
      </c>
      <c r="K403" s="23">
        <v>5</v>
      </c>
      <c r="L403" s="23" t="s">
        <v>68</v>
      </c>
      <c r="M403" s="23" t="s">
        <v>174</v>
      </c>
      <c r="N403" s="23" t="s">
        <v>175</v>
      </c>
      <c r="O403" s="23" t="s">
        <v>1097</v>
      </c>
      <c r="P403" s="23"/>
      <c r="Q403" s="23" t="s">
        <v>40</v>
      </c>
      <c r="R403" s="23" t="s">
        <v>1098</v>
      </c>
      <c r="S403" s="23" t="s">
        <v>1099</v>
      </c>
      <c r="T403" s="23" t="s">
        <v>58</v>
      </c>
    </row>
    <row r="404" spans="1:20" ht="39.75" customHeight="1">
      <c r="A404" s="18">
        <v>399</v>
      </c>
      <c r="B404" s="19">
        <v>2022040399</v>
      </c>
      <c r="C404" s="23" t="s">
        <v>1043</v>
      </c>
      <c r="D404" s="23" t="s">
        <v>1044</v>
      </c>
      <c r="E404" s="23" t="s">
        <v>457</v>
      </c>
      <c r="F404" s="23" t="s">
        <v>548</v>
      </c>
      <c r="G404" s="23" t="s">
        <v>75</v>
      </c>
      <c r="H404" s="23" t="s">
        <v>366</v>
      </c>
      <c r="I404" s="23" t="s">
        <v>549</v>
      </c>
      <c r="J404" s="23" t="s">
        <v>34</v>
      </c>
      <c r="K404" s="23">
        <v>1</v>
      </c>
      <c r="L404" s="23" t="s">
        <v>51</v>
      </c>
      <c r="M404" s="23" t="s">
        <v>52</v>
      </c>
      <c r="N404" s="23" t="s">
        <v>53</v>
      </c>
      <c r="O404" s="23" t="s">
        <v>1100</v>
      </c>
      <c r="P404" s="23" t="s">
        <v>668</v>
      </c>
      <c r="Q404" s="23" t="s">
        <v>40</v>
      </c>
      <c r="R404" s="23" t="s">
        <v>1101</v>
      </c>
      <c r="S404" s="23" t="s">
        <v>1049</v>
      </c>
      <c r="T404" s="23" t="s">
        <v>58</v>
      </c>
    </row>
    <row r="405" spans="1:20" ht="39.75" customHeight="1">
      <c r="A405" s="18">
        <v>400</v>
      </c>
      <c r="B405" s="19">
        <v>2022040400</v>
      </c>
      <c r="C405" s="23" t="s">
        <v>1043</v>
      </c>
      <c r="D405" s="23" t="s">
        <v>1044</v>
      </c>
      <c r="E405" s="23" t="s">
        <v>457</v>
      </c>
      <c r="F405" s="23" t="s">
        <v>548</v>
      </c>
      <c r="G405" s="23" t="s">
        <v>75</v>
      </c>
      <c r="H405" s="23" t="s">
        <v>366</v>
      </c>
      <c r="I405" s="23" t="s">
        <v>1102</v>
      </c>
      <c r="J405" s="23" t="s">
        <v>34</v>
      </c>
      <c r="K405" s="23">
        <v>1</v>
      </c>
      <c r="L405" s="23" t="s">
        <v>68</v>
      </c>
      <c r="M405" s="23" t="s">
        <v>52</v>
      </c>
      <c r="N405" s="23" t="s">
        <v>53</v>
      </c>
      <c r="O405" s="23" t="s">
        <v>459</v>
      </c>
      <c r="P405" s="23" t="s">
        <v>1103</v>
      </c>
      <c r="Q405" s="23" t="s">
        <v>40</v>
      </c>
      <c r="R405" s="23" t="s">
        <v>1101</v>
      </c>
      <c r="S405" s="23" t="s">
        <v>1049</v>
      </c>
      <c r="T405" s="23" t="s">
        <v>58</v>
      </c>
    </row>
    <row r="406" spans="1:20" ht="39.75" customHeight="1">
      <c r="A406" s="18">
        <v>401</v>
      </c>
      <c r="B406" s="19">
        <v>2022040401</v>
      </c>
      <c r="C406" s="23" t="s">
        <v>1043</v>
      </c>
      <c r="D406" s="23" t="s">
        <v>1044</v>
      </c>
      <c r="E406" s="23" t="s">
        <v>457</v>
      </c>
      <c r="F406" s="23" t="s">
        <v>548</v>
      </c>
      <c r="G406" s="23" t="s">
        <v>75</v>
      </c>
      <c r="H406" s="23" t="s">
        <v>366</v>
      </c>
      <c r="I406" s="23" t="s">
        <v>1104</v>
      </c>
      <c r="J406" s="23" t="s">
        <v>34</v>
      </c>
      <c r="K406" s="23">
        <v>1</v>
      </c>
      <c r="L406" s="23" t="s">
        <v>51</v>
      </c>
      <c r="M406" s="23" t="s">
        <v>52</v>
      </c>
      <c r="N406" s="23" t="s">
        <v>53</v>
      </c>
      <c r="O406" s="23" t="s">
        <v>674</v>
      </c>
      <c r="P406" s="23" t="s">
        <v>1105</v>
      </c>
      <c r="Q406" s="23" t="s">
        <v>40</v>
      </c>
      <c r="R406" s="23" t="s">
        <v>1101</v>
      </c>
      <c r="S406" s="23" t="s">
        <v>1049</v>
      </c>
      <c r="T406" s="23" t="s">
        <v>58</v>
      </c>
    </row>
    <row r="407" spans="1:20" ht="39.75" customHeight="1">
      <c r="A407" s="18">
        <v>402</v>
      </c>
      <c r="B407" s="19">
        <v>2022040402</v>
      </c>
      <c r="C407" s="23" t="s">
        <v>1043</v>
      </c>
      <c r="D407" s="23" t="s">
        <v>1044</v>
      </c>
      <c r="E407" s="23" t="s">
        <v>457</v>
      </c>
      <c r="F407" s="23" t="s">
        <v>548</v>
      </c>
      <c r="G407" s="23" t="s">
        <v>75</v>
      </c>
      <c r="H407" s="23" t="s">
        <v>366</v>
      </c>
      <c r="I407" s="23" t="s">
        <v>1106</v>
      </c>
      <c r="J407" s="23" t="s">
        <v>34</v>
      </c>
      <c r="K407" s="23">
        <v>1</v>
      </c>
      <c r="L407" s="23" t="s">
        <v>51</v>
      </c>
      <c r="M407" s="23" t="s">
        <v>174</v>
      </c>
      <c r="N407" s="23" t="s">
        <v>175</v>
      </c>
      <c r="O407" s="23" t="s">
        <v>1107</v>
      </c>
      <c r="P407" s="23"/>
      <c r="Q407" s="23" t="s">
        <v>40</v>
      </c>
      <c r="R407" s="23" t="s">
        <v>1101</v>
      </c>
      <c r="S407" s="23" t="s">
        <v>1049</v>
      </c>
      <c r="T407" s="23" t="s">
        <v>58</v>
      </c>
    </row>
    <row r="408" spans="1:20" ht="39.75" customHeight="1">
      <c r="A408" s="18">
        <v>403</v>
      </c>
      <c r="B408" s="19">
        <v>2022040403</v>
      </c>
      <c r="C408" s="23" t="s">
        <v>1043</v>
      </c>
      <c r="D408" s="23" t="s">
        <v>1044</v>
      </c>
      <c r="E408" s="23" t="s">
        <v>457</v>
      </c>
      <c r="F408" s="23" t="s">
        <v>548</v>
      </c>
      <c r="G408" s="23" t="s">
        <v>75</v>
      </c>
      <c r="H408" s="23" t="s">
        <v>366</v>
      </c>
      <c r="I408" s="23" t="s">
        <v>1108</v>
      </c>
      <c r="J408" s="23" t="s">
        <v>34</v>
      </c>
      <c r="K408" s="23">
        <v>2</v>
      </c>
      <c r="L408" s="23" t="s">
        <v>51</v>
      </c>
      <c r="M408" s="23" t="s">
        <v>174</v>
      </c>
      <c r="N408" s="23" t="s">
        <v>175</v>
      </c>
      <c r="O408" s="23" t="s">
        <v>969</v>
      </c>
      <c r="P408" s="23"/>
      <c r="Q408" s="23" t="s">
        <v>40</v>
      </c>
      <c r="R408" s="23" t="s">
        <v>1101</v>
      </c>
      <c r="S408" s="23" t="s">
        <v>1049</v>
      </c>
      <c r="T408" s="23" t="s">
        <v>58</v>
      </c>
    </row>
    <row r="409" spans="1:20" ht="39.75" customHeight="1">
      <c r="A409" s="18">
        <v>404</v>
      </c>
      <c r="B409" s="19">
        <v>2022040404</v>
      </c>
      <c r="C409" s="23" t="s">
        <v>1043</v>
      </c>
      <c r="D409" s="23" t="s">
        <v>1044</v>
      </c>
      <c r="E409" s="23" t="s">
        <v>457</v>
      </c>
      <c r="F409" s="23" t="s">
        <v>548</v>
      </c>
      <c r="G409" s="23" t="s">
        <v>75</v>
      </c>
      <c r="H409" s="23" t="s">
        <v>366</v>
      </c>
      <c r="I409" s="23" t="s">
        <v>1109</v>
      </c>
      <c r="J409" s="23" t="s">
        <v>34</v>
      </c>
      <c r="K409" s="23">
        <v>1</v>
      </c>
      <c r="L409" s="23" t="s">
        <v>51</v>
      </c>
      <c r="M409" s="23" t="s">
        <v>174</v>
      </c>
      <c r="N409" s="23" t="s">
        <v>175</v>
      </c>
      <c r="O409" s="23" t="s">
        <v>829</v>
      </c>
      <c r="P409" s="23"/>
      <c r="Q409" s="23" t="s">
        <v>40</v>
      </c>
      <c r="R409" s="23" t="s">
        <v>1101</v>
      </c>
      <c r="S409" s="23" t="s">
        <v>1049</v>
      </c>
      <c r="T409" s="23" t="s">
        <v>58</v>
      </c>
    </row>
    <row r="410" spans="1:20" ht="39.75" customHeight="1">
      <c r="A410" s="18">
        <v>405</v>
      </c>
      <c r="B410" s="19">
        <v>2022040405</v>
      </c>
      <c r="C410" s="23" t="s">
        <v>1043</v>
      </c>
      <c r="D410" s="23" t="s">
        <v>1110</v>
      </c>
      <c r="E410" s="23" t="s">
        <v>457</v>
      </c>
      <c r="F410" s="23" t="s">
        <v>548</v>
      </c>
      <c r="G410" s="23" t="s">
        <v>75</v>
      </c>
      <c r="H410" s="23" t="s">
        <v>366</v>
      </c>
      <c r="I410" s="23" t="s">
        <v>1111</v>
      </c>
      <c r="J410" s="23" t="s">
        <v>34</v>
      </c>
      <c r="K410" s="23">
        <v>4</v>
      </c>
      <c r="L410" s="23" t="s">
        <v>68</v>
      </c>
      <c r="M410" s="23" t="s">
        <v>174</v>
      </c>
      <c r="N410" s="23" t="s">
        <v>175</v>
      </c>
      <c r="O410" s="23" t="s">
        <v>1112</v>
      </c>
      <c r="P410" s="23"/>
      <c r="Q410" s="23" t="s">
        <v>40</v>
      </c>
      <c r="R410" s="23" t="s">
        <v>1113</v>
      </c>
      <c r="S410" s="23" t="s">
        <v>1114</v>
      </c>
      <c r="T410" s="23" t="s">
        <v>58</v>
      </c>
    </row>
    <row r="411" spans="1:20" ht="39.75" customHeight="1">
      <c r="A411" s="18">
        <v>406</v>
      </c>
      <c r="B411" s="19">
        <v>2022040406</v>
      </c>
      <c r="C411" s="23" t="s">
        <v>1043</v>
      </c>
      <c r="D411" s="23" t="s">
        <v>1110</v>
      </c>
      <c r="E411" s="23" t="s">
        <v>457</v>
      </c>
      <c r="F411" s="23" t="s">
        <v>548</v>
      </c>
      <c r="G411" s="23" t="s">
        <v>75</v>
      </c>
      <c r="H411" s="23" t="s">
        <v>366</v>
      </c>
      <c r="I411" s="23" t="s">
        <v>1104</v>
      </c>
      <c r="J411" s="23" t="s">
        <v>34</v>
      </c>
      <c r="K411" s="23">
        <v>2</v>
      </c>
      <c r="L411" s="23" t="s">
        <v>68</v>
      </c>
      <c r="M411" s="23" t="s">
        <v>52</v>
      </c>
      <c r="N411" s="23" t="s">
        <v>53</v>
      </c>
      <c r="O411" s="23" t="s">
        <v>674</v>
      </c>
      <c r="P411" s="23"/>
      <c r="Q411" s="23" t="s">
        <v>40</v>
      </c>
      <c r="R411" s="23" t="s">
        <v>1113</v>
      </c>
      <c r="S411" s="23" t="s">
        <v>1114</v>
      </c>
      <c r="T411" s="23" t="s">
        <v>58</v>
      </c>
    </row>
    <row r="412" spans="1:20" ht="39.75" customHeight="1">
      <c r="A412" s="18">
        <v>407</v>
      </c>
      <c r="B412" s="19">
        <v>2022040407</v>
      </c>
      <c r="C412" s="23" t="s">
        <v>1043</v>
      </c>
      <c r="D412" s="23" t="s">
        <v>1110</v>
      </c>
      <c r="E412" s="23" t="s">
        <v>457</v>
      </c>
      <c r="F412" s="23" t="s">
        <v>548</v>
      </c>
      <c r="G412" s="23" t="s">
        <v>75</v>
      </c>
      <c r="H412" s="23" t="s">
        <v>366</v>
      </c>
      <c r="I412" s="23" t="s">
        <v>1045</v>
      </c>
      <c r="J412" s="23" t="s">
        <v>34</v>
      </c>
      <c r="K412" s="23">
        <v>3</v>
      </c>
      <c r="L412" s="23" t="s">
        <v>68</v>
      </c>
      <c r="M412" s="23" t="s">
        <v>52</v>
      </c>
      <c r="N412" s="23" t="s">
        <v>53</v>
      </c>
      <c r="O412" s="23" t="s">
        <v>1115</v>
      </c>
      <c r="P412" s="23"/>
      <c r="Q412" s="23" t="s">
        <v>40</v>
      </c>
      <c r="R412" s="23" t="s">
        <v>1113</v>
      </c>
      <c r="S412" s="23" t="s">
        <v>1114</v>
      </c>
      <c r="T412" s="23" t="s">
        <v>58</v>
      </c>
    </row>
    <row r="413" spans="1:20" ht="39.75" customHeight="1">
      <c r="A413" s="18">
        <v>408</v>
      </c>
      <c r="B413" s="19">
        <v>2022040408</v>
      </c>
      <c r="C413" s="23" t="s">
        <v>1043</v>
      </c>
      <c r="D413" s="23" t="s">
        <v>1110</v>
      </c>
      <c r="E413" s="23" t="s">
        <v>457</v>
      </c>
      <c r="F413" s="23" t="s">
        <v>548</v>
      </c>
      <c r="G413" s="23" t="s">
        <v>75</v>
      </c>
      <c r="H413" s="23" t="s">
        <v>366</v>
      </c>
      <c r="I413" s="23" t="s">
        <v>549</v>
      </c>
      <c r="J413" s="23" t="s">
        <v>34</v>
      </c>
      <c r="K413" s="23">
        <v>4</v>
      </c>
      <c r="L413" s="23" t="s">
        <v>68</v>
      </c>
      <c r="M413" s="23" t="s">
        <v>52</v>
      </c>
      <c r="N413" s="23" t="s">
        <v>53</v>
      </c>
      <c r="O413" s="23" t="s">
        <v>1100</v>
      </c>
      <c r="P413" s="23"/>
      <c r="Q413" s="23" t="s">
        <v>40</v>
      </c>
      <c r="R413" s="23" t="s">
        <v>1113</v>
      </c>
      <c r="S413" s="23" t="s">
        <v>1114</v>
      </c>
      <c r="T413" s="23" t="s">
        <v>58</v>
      </c>
    </row>
    <row r="414" spans="1:20" ht="39.75" customHeight="1">
      <c r="A414" s="18">
        <v>409</v>
      </c>
      <c r="B414" s="19">
        <v>2022040409</v>
      </c>
      <c r="C414" s="23" t="s">
        <v>1043</v>
      </c>
      <c r="D414" s="23" t="s">
        <v>1044</v>
      </c>
      <c r="E414" s="23" t="s">
        <v>457</v>
      </c>
      <c r="F414" s="23" t="s">
        <v>548</v>
      </c>
      <c r="G414" s="23" t="s">
        <v>75</v>
      </c>
      <c r="H414" s="23" t="s">
        <v>366</v>
      </c>
      <c r="I414" s="23" t="s">
        <v>1045</v>
      </c>
      <c r="J414" s="23" t="s">
        <v>34</v>
      </c>
      <c r="K414" s="23">
        <v>14</v>
      </c>
      <c r="L414" s="23" t="s">
        <v>51</v>
      </c>
      <c r="M414" s="23" t="s">
        <v>174</v>
      </c>
      <c r="N414" s="23" t="s">
        <v>175</v>
      </c>
      <c r="O414" s="23" t="s">
        <v>1116</v>
      </c>
      <c r="P414" s="23"/>
      <c r="Q414" s="23" t="s">
        <v>506</v>
      </c>
      <c r="R414" s="23" t="s">
        <v>1101</v>
      </c>
      <c r="S414" s="23" t="s">
        <v>1049</v>
      </c>
      <c r="T414" s="23" t="s">
        <v>58</v>
      </c>
    </row>
    <row r="415" spans="1:20" ht="39.75" customHeight="1">
      <c r="A415" s="18">
        <v>410</v>
      </c>
      <c r="B415" s="19">
        <v>2022040410</v>
      </c>
      <c r="C415" s="23" t="s">
        <v>1043</v>
      </c>
      <c r="D415" s="23" t="s">
        <v>1110</v>
      </c>
      <c r="E415" s="23" t="s">
        <v>457</v>
      </c>
      <c r="F415" s="23" t="s">
        <v>548</v>
      </c>
      <c r="G415" s="23" t="s">
        <v>75</v>
      </c>
      <c r="H415" s="23" t="s">
        <v>366</v>
      </c>
      <c r="I415" s="23" t="s">
        <v>1045</v>
      </c>
      <c r="J415" s="23" t="s">
        <v>34</v>
      </c>
      <c r="K415" s="23">
        <v>5</v>
      </c>
      <c r="L415" s="23" t="s">
        <v>68</v>
      </c>
      <c r="M415" s="23" t="s">
        <v>174</v>
      </c>
      <c r="N415" s="23" t="s">
        <v>175</v>
      </c>
      <c r="O415" s="23" t="s">
        <v>1117</v>
      </c>
      <c r="P415" s="23"/>
      <c r="Q415" s="23" t="s">
        <v>506</v>
      </c>
      <c r="R415" s="23" t="s">
        <v>1113</v>
      </c>
      <c r="S415" s="23" t="s">
        <v>1114</v>
      </c>
      <c r="T415" s="23" t="s">
        <v>58</v>
      </c>
    </row>
    <row r="416" spans="1:20" ht="60" customHeight="1">
      <c r="A416" s="18">
        <v>411</v>
      </c>
      <c r="B416" s="19">
        <v>2022040411</v>
      </c>
      <c r="C416" s="23" t="s">
        <v>1118</v>
      </c>
      <c r="D416" s="29" t="s">
        <v>1119</v>
      </c>
      <c r="E416" s="29" t="s">
        <v>46</v>
      </c>
      <c r="F416" s="23" t="s">
        <v>548</v>
      </c>
      <c r="G416" s="34" t="s">
        <v>47</v>
      </c>
      <c r="H416" s="23" t="s">
        <v>370</v>
      </c>
      <c r="I416" s="23" t="s">
        <v>383</v>
      </c>
      <c r="J416" s="29" t="s">
        <v>50</v>
      </c>
      <c r="K416" s="29">
        <v>1</v>
      </c>
      <c r="L416" s="29" t="s">
        <v>51</v>
      </c>
      <c r="M416" s="29" t="s">
        <v>52</v>
      </c>
      <c r="N416" s="29" t="s">
        <v>415</v>
      </c>
      <c r="O416" s="29" t="s">
        <v>1120</v>
      </c>
      <c r="P416" s="34"/>
      <c r="Q416" s="49" t="s">
        <v>40</v>
      </c>
      <c r="R416" s="23" t="s">
        <v>1121</v>
      </c>
      <c r="S416" s="29" t="s">
        <v>1122</v>
      </c>
      <c r="T416" s="49" t="s">
        <v>43</v>
      </c>
    </row>
    <row r="417" spans="1:20" ht="60" customHeight="1">
      <c r="A417" s="18">
        <v>412</v>
      </c>
      <c r="B417" s="19">
        <v>2022040412</v>
      </c>
      <c r="C417" s="23" t="s">
        <v>1123</v>
      </c>
      <c r="D417" s="29" t="s">
        <v>1124</v>
      </c>
      <c r="E417" s="29" t="s">
        <v>407</v>
      </c>
      <c r="F417" s="23" t="s">
        <v>548</v>
      </c>
      <c r="G417" s="34" t="s">
        <v>47</v>
      </c>
      <c r="H417" s="23" t="s">
        <v>370</v>
      </c>
      <c r="I417" s="23" t="s">
        <v>383</v>
      </c>
      <c r="J417" s="29" t="s">
        <v>34</v>
      </c>
      <c r="K417" s="29">
        <v>2</v>
      </c>
      <c r="L417" s="29" t="s">
        <v>51</v>
      </c>
      <c r="M417" s="29" t="s">
        <v>174</v>
      </c>
      <c r="N417" s="29" t="s">
        <v>185</v>
      </c>
      <c r="O417" s="29" t="s">
        <v>1125</v>
      </c>
      <c r="P417" s="71"/>
      <c r="Q417" s="49" t="s">
        <v>40</v>
      </c>
      <c r="R417" s="23" t="s">
        <v>1126</v>
      </c>
      <c r="S417" s="29" t="s">
        <v>1127</v>
      </c>
      <c r="T417" s="49" t="s">
        <v>43</v>
      </c>
    </row>
    <row r="418" spans="1:20" ht="105" customHeight="1">
      <c r="A418" s="18">
        <v>413</v>
      </c>
      <c r="B418" s="19">
        <v>2022040413</v>
      </c>
      <c r="C418" s="23" t="s">
        <v>1128</v>
      </c>
      <c r="D418" s="29" t="s">
        <v>1129</v>
      </c>
      <c r="E418" s="29" t="s">
        <v>46</v>
      </c>
      <c r="F418" s="23" t="s">
        <v>548</v>
      </c>
      <c r="G418" s="34" t="s">
        <v>47</v>
      </c>
      <c r="H418" s="23" t="s">
        <v>370</v>
      </c>
      <c r="I418" s="23" t="s">
        <v>383</v>
      </c>
      <c r="J418" s="29" t="s">
        <v>34</v>
      </c>
      <c r="K418" s="29">
        <v>1</v>
      </c>
      <c r="L418" s="29" t="s">
        <v>68</v>
      </c>
      <c r="M418" s="29" t="s">
        <v>174</v>
      </c>
      <c r="N418" s="29" t="s">
        <v>185</v>
      </c>
      <c r="O418" s="29" t="s">
        <v>1130</v>
      </c>
      <c r="P418" s="29" t="s">
        <v>1131</v>
      </c>
      <c r="Q418" s="49" t="s">
        <v>40</v>
      </c>
      <c r="R418" s="23" t="s">
        <v>1132</v>
      </c>
      <c r="S418" s="29" t="s">
        <v>1133</v>
      </c>
      <c r="T418" s="49" t="s">
        <v>43</v>
      </c>
    </row>
    <row r="419" spans="1:20" ht="60" customHeight="1">
      <c r="A419" s="18">
        <v>414</v>
      </c>
      <c r="B419" s="19">
        <v>2022040414</v>
      </c>
      <c r="C419" s="23" t="s">
        <v>1134</v>
      </c>
      <c r="D419" s="32" t="s">
        <v>1135</v>
      </c>
      <c r="E419" s="29" t="s">
        <v>29</v>
      </c>
      <c r="F419" s="23" t="s">
        <v>548</v>
      </c>
      <c r="G419" s="34" t="s">
        <v>47</v>
      </c>
      <c r="H419" s="23" t="s">
        <v>370</v>
      </c>
      <c r="I419" s="23" t="s">
        <v>184</v>
      </c>
      <c r="J419" s="69" t="s">
        <v>34</v>
      </c>
      <c r="K419" s="70">
        <v>3</v>
      </c>
      <c r="L419" s="29" t="s">
        <v>68</v>
      </c>
      <c r="M419" s="29" t="s">
        <v>52</v>
      </c>
      <c r="N419" s="29" t="s">
        <v>415</v>
      </c>
      <c r="O419" s="70" t="s">
        <v>1136</v>
      </c>
      <c r="P419" s="70" t="s">
        <v>1137</v>
      </c>
      <c r="Q419" s="49" t="s">
        <v>40</v>
      </c>
      <c r="R419" s="23" t="s">
        <v>1138</v>
      </c>
      <c r="S419" s="72" t="s">
        <v>1139</v>
      </c>
      <c r="T419" s="49" t="s">
        <v>43</v>
      </c>
    </row>
    <row r="420" spans="1:20" ht="60" customHeight="1">
      <c r="A420" s="18">
        <v>415</v>
      </c>
      <c r="B420" s="19">
        <v>2022040415</v>
      </c>
      <c r="C420" s="23" t="s">
        <v>1134</v>
      </c>
      <c r="D420" s="32" t="s">
        <v>1135</v>
      </c>
      <c r="E420" s="29" t="s">
        <v>29</v>
      </c>
      <c r="F420" s="23" t="s">
        <v>548</v>
      </c>
      <c r="G420" s="34" t="s">
        <v>47</v>
      </c>
      <c r="H420" s="23" t="s">
        <v>370</v>
      </c>
      <c r="I420" s="23" t="s">
        <v>190</v>
      </c>
      <c r="J420" s="69" t="s">
        <v>34</v>
      </c>
      <c r="K420" s="70">
        <v>3</v>
      </c>
      <c r="L420" s="29" t="s">
        <v>68</v>
      </c>
      <c r="M420" s="29" t="s">
        <v>52</v>
      </c>
      <c r="N420" s="29" t="s">
        <v>415</v>
      </c>
      <c r="O420" s="32" t="s">
        <v>1140</v>
      </c>
      <c r="P420" s="70" t="s">
        <v>1137</v>
      </c>
      <c r="Q420" s="49" t="s">
        <v>40</v>
      </c>
      <c r="R420" s="23" t="s">
        <v>1138</v>
      </c>
      <c r="S420" s="72" t="s">
        <v>1139</v>
      </c>
      <c r="T420" s="49" t="s">
        <v>43</v>
      </c>
    </row>
    <row r="421" spans="1:20" ht="60" customHeight="1">
      <c r="A421" s="18">
        <v>416</v>
      </c>
      <c r="B421" s="19">
        <v>2022040416</v>
      </c>
      <c r="C421" s="23" t="s">
        <v>1134</v>
      </c>
      <c r="D421" s="32" t="s">
        <v>1135</v>
      </c>
      <c r="E421" s="29" t="s">
        <v>29</v>
      </c>
      <c r="F421" s="23" t="s">
        <v>548</v>
      </c>
      <c r="G421" s="34" t="s">
        <v>47</v>
      </c>
      <c r="H421" s="23" t="s">
        <v>370</v>
      </c>
      <c r="I421" s="23" t="s">
        <v>192</v>
      </c>
      <c r="J421" s="69" t="s">
        <v>34</v>
      </c>
      <c r="K421" s="70">
        <v>3</v>
      </c>
      <c r="L421" s="29" t="s">
        <v>68</v>
      </c>
      <c r="M421" s="29" t="s">
        <v>52</v>
      </c>
      <c r="N421" s="29" t="s">
        <v>415</v>
      </c>
      <c r="O421" s="32" t="s">
        <v>1141</v>
      </c>
      <c r="P421" s="70" t="s">
        <v>1137</v>
      </c>
      <c r="Q421" s="49" t="s">
        <v>40</v>
      </c>
      <c r="R421" s="23" t="s">
        <v>1138</v>
      </c>
      <c r="S421" s="72" t="s">
        <v>1139</v>
      </c>
      <c r="T421" s="49" t="s">
        <v>43</v>
      </c>
    </row>
    <row r="422" spans="1:20" ht="60" customHeight="1">
      <c r="A422" s="18">
        <v>417</v>
      </c>
      <c r="B422" s="19">
        <v>2022040417</v>
      </c>
      <c r="C422" s="23" t="s">
        <v>1134</v>
      </c>
      <c r="D422" s="32" t="s">
        <v>1135</v>
      </c>
      <c r="E422" s="29" t="s">
        <v>29</v>
      </c>
      <c r="F422" s="23" t="s">
        <v>548</v>
      </c>
      <c r="G422" s="34" t="s">
        <v>47</v>
      </c>
      <c r="H422" s="23" t="s">
        <v>370</v>
      </c>
      <c r="I422" s="23" t="s">
        <v>194</v>
      </c>
      <c r="J422" s="69" t="s">
        <v>34</v>
      </c>
      <c r="K422" s="70">
        <v>3</v>
      </c>
      <c r="L422" s="29" t="s">
        <v>68</v>
      </c>
      <c r="M422" s="29" t="s">
        <v>52</v>
      </c>
      <c r="N422" s="29" t="s">
        <v>415</v>
      </c>
      <c r="O422" s="32" t="s">
        <v>1142</v>
      </c>
      <c r="P422" s="70" t="s">
        <v>1137</v>
      </c>
      <c r="Q422" s="49" t="s">
        <v>40</v>
      </c>
      <c r="R422" s="23" t="s">
        <v>1138</v>
      </c>
      <c r="S422" s="72" t="s">
        <v>1139</v>
      </c>
      <c r="T422" s="49" t="s">
        <v>43</v>
      </c>
    </row>
    <row r="423" spans="1:20" ht="60" customHeight="1">
      <c r="A423" s="18">
        <v>418</v>
      </c>
      <c r="B423" s="19">
        <v>2022040418</v>
      </c>
      <c r="C423" s="23" t="s">
        <v>1134</v>
      </c>
      <c r="D423" s="32" t="s">
        <v>1135</v>
      </c>
      <c r="E423" s="29" t="s">
        <v>29</v>
      </c>
      <c r="F423" s="23" t="s">
        <v>548</v>
      </c>
      <c r="G423" s="34" t="s">
        <v>47</v>
      </c>
      <c r="H423" s="23" t="s">
        <v>370</v>
      </c>
      <c r="I423" s="23" t="s">
        <v>196</v>
      </c>
      <c r="J423" s="69" t="s">
        <v>34</v>
      </c>
      <c r="K423" s="70">
        <v>1</v>
      </c>
      <c r="L423" s="29" t="s">
        <v>68</v>
      </c>
      <c r="M423" s="29" t="s">
        <v>52</v>
      </c>
      <c r="N423" s="29" t="s">
        <v>415</v>
      </c>
      <c r="O423" s="32" t="s">
        <v>1143</v>
      </c>
      <c r="P423" s="70" t="s">
        <v>1137</v>
      </c>
      <c r="Q423" s="49" t="s">
        <v>40</v>
      </c>
      <c r="R423" s="23" t="s">
        <v>1138</v>
      </c>
      <c r="S423" s="72" t="s">
        <v>1139</v>
      </c>
      <c r="T423" s="49" t="s">
        <v>43</v>
      </c>
    </row>
    <row r="424" spans="1:20" ht="90" customHeight="1">
      <c r="A424" s="18">
        <v>419</v>
      </c>
      <c r="B424" s="19">
        <v>2022040419</v>
      </c>
      <c r="C424" s="23" t="s">
        <v>1134</v>
      </c>
      <c r="D424" s="32" t="s">
        <v>1135</v>
      </c>
      <c r="E424" s="29" t="s">
        <v>29</v>
      </c>
      <c r="F424" s="23" t="s">
        <v>548</v>
      </c>
      <c r="G424" s="34" t="s">
        <v>47</v>
      </c>
      <c r="H424" s="23" t="s">
        <v>370</v>
      </c>
      <c r="I424" s="23" t="s">
        <v>198</v>
      </c>
      <c r="J424" s="69" t="s">
        <v>34</v>
      </c>
      <c r="K424" s="70">
        <v>1</v>
      </c>
      <c r="L424" s="29" t="s">
        <v>68</v>
      </c>
      <c r="M424" s="29" t="s">
        <v>52</v>
      </c>
      <c r="N424" s="29" t="s">
        <v>415</v>
      </c>
      <c r="O424" s="32" t="s">
        <v>1144</v>
      </c>
      <c r="P424" s="70" t="s">
        <v>1137</v>
      </c>
      <c r="Q424" s="49" t="s">
        <v>40</v>
      </c>
      <c r="R424" s="23" t="s">
        <v>1138</v>
      </c>
      <c r="S424" s="72" t="s">
        <v>1139</v>
      </c>
      <c r="T424" s="49" t="s">
        <v>43</v>
      </c>
    </row>
    <row r="425" spans="1:20" ht="90" customHeight="1">
      <c r="A425" s="18">
        <v>420</v>
      </c>
      <c r="B425" s="19">
        <v>2022040420</v>
      </c>
      <c r="C425" s="23" t="s">
        <v>1134</v>
      </c>
      <c r="D425" s="32" t="s">
        <v>1135</v>
      </c>
      <c r="E425" s="29" t="s">
        <v>29</v>
      </c>
      <c r="F425" s="23" t="s">
        <v>548</v>
      </c>
      <c r="G425" s="34" t="s">
        <v>47</v>
      </c>
      <c r="H425" s="23" t="s">
        <v>370</v>
      </c>
      <c r="I425" s="23" t="s">
        <v>202</v>
      </c>
      <c r="J425" s="69" t="s">
        <v>34</v>
      </c>
      <c r="K425" s="70">
        <v>1</v>
      </c>
      <c r="L425" s="29" t="s">
        <v>68</v>
      </c>
      <c r="M425" s="29" t="s">
        <v>52</v>
      </c>
      <c r="N425" s="29" t="s">
        <v>415</v>
      </c>
      <c r="O425" s="70" t="s">
        <v>1145</v>
      </c>
      <c r="P425" s="70" t="s">
        <v>1137</v>
      </c>
      <c r="Q425" s="49" t="s">
        <v>40</v>
      </c>
      <c r="R425" s="23" t="s">
        <v>1138</v>
      </c>
      <c r="S425" s="72" t="s">
        <v>1139</v>
      </c>
      <c r="T425" s="49" t="s">
        <v>43</v>
      </c>
    </row>
    <row r="426" spans="1:20" ht="90" customHeight="1">
      <c r="A426" s="18">
        <v>421</v>
      </c>
      <c r="B426" s="19">
        <v>2022040421</v>
      </c>
      <c r="C426" s="23" t="s">
        <v>1134</v>
      </c>
      <c r="D426" s="32" t="s">
        <v>1135</v>
      </c>
      <c r="E426" s="29" t="s">
        <v>29</v>
      </c>
      <c r="F426" s="23" t="s">
        <v>548</v>
      </c>
      <c r="G426" s="34" t="s">
        <v>47</v>
      </c>
      <c r="H426" s="23" t="s">
        <v>370</v>
      </c>
      <c r="I426" s="23" t="s">
        <v>204</v>
      </c>
      <c r="J426" s="69" t="s">
        <v>34</v>
      </c>
      <c r="K426" s="70">
        <v>2</v>
      </c>
      <c r="L426" s="29" t="s">
        <v>68</v>
      </c>
      <c r="M426" s="29" t="s">
        <v>52</v>
      </c>
      <c r="N426" s="29" t="s">
        <v>415</v>
      </c>
      <c r="O426" s="70" t="s">
        <v>1146</v>
      </c>
      <c r="P426" s="70" t="s">
        <v>1137</v>
      </c>
      <c r="Q426" s="49" t="s">
        <v>40</v>
      </c>
      <c r="R426" s="23" t="s">
        <v>1138</v>
      </c>
      <c r="S426" s="72" t="s">
        <v>1139</v>
      </c>
      <c r="T426" s="49" t="s">
        <v>43</v>
      </c>
    </row>
    <row r="427" spans="1:20" ht="52.5" customHeight="1">
      <c r="A427" s="18">
        <v>422</v>
      </c>
      <c r="B427" s="19">
        <v>2022040422</v>
      </c>
      <c r="C427" s="23" t="s">
        <v>1134</v>
      </c>
      <c r="D427" s="32" t="s">
        <v>1135</v>
      </c>
      <c r="E427" s="29" t="s">
        <v>29</v>
      </c>
      <c r="F427" s="23" t="s">
        <v>548</v>
      </c>
      <c r="G427" s="34" t="s">
        <v>47</v>
      </c>
      <c r="H427" s="23" t="s">
        <v>370</v>
      </c>
      <c r="I427" s="23" t="s">
        <v>200</v>
      </c>
      <c r="J427" s="69" t="s">
        <v>34</v>
      </c>
      <c r="K427" s="70">
        <v>1</v>
      </c>
      <c r="L427" s="29" t="s">
        <v>68</v>
      </c>
      <c r="M427" s="29" t="s">
        <v>52</v>
      </c>
      <c r="N427" s="29" t="s">
        <v>415</v>
      </c>
      <c r="O427" s="70" t="s">
        <v>1147</v>
      </c>
      <c r="P427" s="70" t="s">
        <v>1137</v>
      </c>
      <c r="Q427" s="49" t="s">
        <v>40</v>
      </c>
      <c r="R427" s="23" t="s">
        <v>1138</v>
      </c>
      <c r="S427" s="72" t="s">
        <v>1139</v>
      </c>
      <c r="T427" s="49" t="s">
        <v>43</v>
      </c>
    </row>
    <row r="428" spans="1:20" ht="60" customHeight="1">
      <c r="A428" s="18">
        <v>423</v>
      </c>
      <c r="B428" s="19">
        <v>2022040423</v>
      </c>
      <c r="C428" s="23" t="s">
        <v>1134</v>
      </c>
      <c r="D428" s="32" t="s">
        <v>1148</v>
      </c>
      <c r="E428" s="29" t="s">
        <v>29</v>
      </c>
      <c r="F428" s="23" t="s">
        <v>548</v>
      </c>
      <c r="G428" s="34" t="s">
        <v>47</v>
      </c>
      <c r="H428" s="23" t="s">
        <v>370</v>
      </c>
      <c r="I428" s="23" t="s">
        <v>184</v>
      </c>
      <c r="J428" s="69" t="s">
        <v>34</v>
      </c>
      <c r="K428" s="70">
        <v>3</v>
      </c>
      <c r="L428" s="29" t="s">
        <v>68</v>
      </c>
      <c r="M428" s="29" t="s">
        <v>52</v>
      </c>
      <c r="N428" s="29" t="s">
        <v>415</v>
      </c>
      <c r="O428" s="70" t="s">
        <v>1136</v>
      </c>
      <c r="P428" s="70" t="s">
        <v>1137</v>
      </c>
      <c r="Q428" s="49" t="s">
        <v>40</v>
      </c>
      <c r="R428" s="23" t="s">
        <v>1138</v>
      </c>
      <c r="S428" s="72" t="s">
        <v>1139</v>
      </c>
      <c r="T428" s="49" t="s">
        <v>43</v>
      </c>
    </row>
    <row r="429" spans="1:20" ht="60" customHeight="1">
      <c r="A429" s="18">
        <v>424</v>
      </c>
      <c r="B429" s="19">
        <v>2022040424</v>
      </c>
      <c r="C429" s="23" t="s">
        <v>1134</v>
      </c>
      <c r="D429" s="32" t="s">
        <v>1148</v>
      </c>
      <c r="E429" s="29" t="s">
        <v>29</v>
      </c>
      <c r="F429" s="23" t="s">
        <v>548</v>
      </c>
      <c r="G429" s="34" t="s">
        <v>47</v>
      </c>
      <c r="H429" s="23" t="s">
        <v>370</v>
      </c>
      <c r="I429" s="23" t="s">
        <v>190</v>
      </c>
      <c r="J429" s="69" t="s">
        <v>34</v>
      </c>
      <c r="K429" s="70">
        <v>3</v>
      </c>
      <c r="L429" s="29" t="s">
        <v>68</v>
      </c>
      <c r="M429" s="29" t="s">
        <v>52</v>
      </c>
      <c r="N429" s="29" t="s">
        <v>415</v>
      </c>
      <c r="O429" s="32" t="s">
        <v>1140</v>
      </c>
      <c r="P429" s="70" t="s">
        <v>1137</v>
      </c>
      <c r="Q429" s="49" t="s">
        <v>40</v>
      </c>
      <c r="R429" s="23" t="s">
        <v>1138</v>
      </c>
      <c r="S429" s="72" t="s">
        <v>1139</v>
      </c>
      <c r="T429" s="49" t="s">
        <v>43</v>
      </c>
    </row>
    <row r="430" spans="1:20" ht="60" customHeight="1">
      <c r="A430" s="18">
        <v>425</v>
      </c>
      <c r="B430" s="19">
        <v>2022040425</v>
      </c>
      <c r="C430" s="23" t="s">
        <v>1134</v>
      </c>
      <c r="D430" s="32" t="s">
        <v>1148</v>
      </c>
      <c r="E430" s="29" t="s">
        <v>29</v>
      </c>
      <c r="F430" s="23" t="s">
        <v>548</v>
      </c>
      <c r="G430" s="34" t="s">
        <v>47</v>
      </c>
      <c r="H430" s="23" t="s">
        <v>370</v>
      </c>
      <c r="I430" s="23" t="s">
        <v>192</v>
      </c>
      <c r="J430" s="69" t="s">
        <v>34</v>
      </c>
      <c r="K430" s="70">
        <v>3</v>
      </c>
      <c r="L430" s="29" t="s">
        <v>68</v>
      </c>
      <c r="M430" s="29" t="s">
        <v>52</v>
      </c>
      <c r="N430" s="29" t="s">
        <v>415</v>
      </c>
      <c r="O430" s="32" t="s">
        <v>1141</v>
      </c>
      <c r="P430" s="70" t="s">
        <v>1137</v>
      </c>
      <c r="Q430" s="49" t="s">
        <v>40</v>
      </c>
      <c r="R430" s="23" t="s">
        <v>1138</v>
      </c>
      <c r="S430" s="72" t="s">
        <v>1139</v>
      </c>
      <c r="T430" s="49" t="s">
        <v>43</v>
      </c>
    </row>
    <row r="431" spans="1:20" ht="60" customHeight="1">
      <c r="A431" s="18">
        <v>426</v>
      </c>
      <c r="B431" s="19">
        <v>2022040426</v>
      </c>
      <c r="C431" s="23" t="s">
        <v>1134</v>
      </c>
      <c r="D431" s="32" t="s">
        <v>1148</v>
      </c>
      <c r="E431" s="29" t="s">
        <v>29</v>
      </c>
      <c r="F431" s="23" t="s">
        <v>548</v>
      </c>
      <c r="G431" s="34" t="s">
        <v>47</v>
      </c>
      <c r="H431" s="23" t="s">
        <v>370</v>
      </c>
      <c r="I431" s="23" t="s">
        <v>194</v>
      </c>
      <c r="J431" s="69" t="s">
        <v>34</v>
      </c>
      <c r="K431" s="70">
        <v>3</v>
      </c>
      <c r="L431" s="29" t="s">
        <v>68</v>
      </c>
      <c r="M431" s="29" t="s">
        <v>52</v>
      </c>
      <c r="N431" s="29" t="s">
        <v>415</v>
      </c>
      <c r="O431" s="32" t="s">
        <v>1142</v>
      </c>
      <c r="P431" s="70" t="s">
        <v>1137</v>
      </c>
      <c r="Q431" s="49" t="s">
        <v>40</v>
      </c>
      <c r="R431" s="23" t="s">
        <v>1138</v>
      </c>
      <c r="S431" s="72" t="s">
        <v>1139</v>
      </c>
      <c r="T431" s="49" t="s">
        <v>43</v>
      </c>
    </row>
    <row r="432" spans="1:20" ht="60" customHeight="1">
      <c r="A432" s="18">
        <v>427</v>
      </c>
      <c r="B432" s="19">
        <v>2022040427</v>
      </c>
      <c r="C432" s="23" t="s">
        <v>1134</v>
      </c>
      <c r="D432" s="32" t="s">
        <v>1148</v>
      </c>
      <c r="E432" s="29" t="s">
        <v>29</v>
      </c>
      <c r="F432" s="23" t="s">
        <v>548</v>
      </c>
      <c r="G432" s="34" t="s">
        <v>47</v>
      </c>
      <c r="H432" s="23" t="s">
        <v>370</v>
      </c>
      <c r="I432" s="23" t="s">
        <v>196</v>
      </c>
      <c r="J432" s="69" t="s">
        <v>34</v>
      </c>
      <c r="K432" s="70">
        <v>1</v>
      </c>
      <c r="L432" s="29" t="s">
        <v>68</v>
      </c>
      <c r="M432" s="29" t="s">
        <v>52</v>
      </c>
      <c r="N432" s="29" t="s">
        <v>415</v>
      </c>
      <c r="O432" s="32" t="s">
        <v>1143</v>
      </c>
      <c r="P432" s="70" t="s">
        <v>1137</v>
      </c>
      <c r="Q432" s="49" t="s">
        <v>40</v>
      </c>
      <c r="R432" s="23" t="s">
        <v>1138</v>
      </c>
      <c r="S432" s="72" t="s">
        <v>1139</v>
      </c>
      <c r="T432" s="49" t="s">
        <v>43</v>
      </c>
    </row>
    <row r="433" spans="1:20" ht="90" customHeight="1">
      <c r="A433" s="18">
        <v>428</v>
      </c>
      <c r="B433" s="19">
        <v>2022040428</v>
      </c>
      <c r="C433" s="23" t="s">
        <v>1134</v>
      </c>
      <c r="D433" s="32" t="s">
        <v>1148</v>
      </c>
      <c r="E433" s="29" t="s">
        <v>29</v>
      </c>
      <c r="F433" s="23" t="s">
        <v>548</v>
      </c>
      <c r="G433" s="34" t="s">
        <v>47</v>
      </c>
      <c r="H433" s="23" t="s">
        <v>370</v>
      </c>
      <c r="I433" s="23" t="s">
        <v>198</v>
      </c>
      <c r="J433" s="69" t="s">
        <v>34</v>
      </c>
      <c r="K433" s="70">
        <v>1</v>
      </c>
      <c r="L433" s="29" t="s">
        <v>68</v>
      </c>
      <c r="M433" s="29" t="s">
        <v>52</v>
      </c>
      <c r="N433" s="29" t="s">
        <v>415</v>
      </c>
      <c r="O433" s="32" t="s">
        <v>1144</v>
      </c>
      <c r="P433" s="70" t="s">
        <v>1137</v>
      </c>
      <c r="Q433" s="49" t="s">
        <v>40</v>
      </c>
      <c r="R433" s="23" t="s">
        <v>1138</v>
      </c>
      <c r="S433" s="72" t="s">
        <v>1139</v>
      </c>
      <c r="T433" s="49" t="s">
        <v>43</v>
      </c>
    </row>
    <row r="434" spans="1:20" ht="90" customHeight="1">
      <c r="A434" s="18">
        <v>429</v>
      </c>
      <c r="B434" s="19">
        <v>2022040429</v>
      </c>
      <c r="C434" s="23" t="s">
        <v>1134</v>
      </c>
      <c r="D434" s="32" t="s">
        <v>1148</v>
      </c>
      <c r="E434" s="29" t="s">
        <v>29</v>
      </c>
      <c r="F434" s="23" t="s">
        <v>548</v>
      </c>
      <c r="G434" s="34" t="s">
        <v>47</v>
      </c>
      <c r="H434" s="23" t="s">
        <v>370</v>
      </c>
      <c r="I434" s="23" t="s">
        <v>202</v>
      </c>
      <c r="J434" s="69" t="s">
        <v>34</v>
      </c>
      <c r="K434" s="70">
        <v>1</v>
      </c>
      <c r="L434" s="29" t="s">
        <v>68</v>
      </c>
      <c r="M434" s="29" t="s">
        <v>52</v>
      </c>
      <c r="N434" s="29" t="s">
        <v>415</v>
      </c>
      <c r="O434" s="70" t="s">
        <v>1145</v>
      </c>
      <c r="P434" s="70" t="s">
        <v>1137</v>
      </c>
      <c r="Q434" s="49" t="s">
        <v>40</v>
      </c>
      <c r="R434" s="23" t="s">
        <v>1138</v>
      </c>
      <c r="S434" s="72" t="s">
        <v>1139</v>
      </c>
      <c r="T434" s="49" t="s">
        <v>43</v>
      </c>
    </row>
    <row r="435" spans="1:20" ht="90" customHeight="1">
      <c r="A435" s="18">
        <v>430</v>
      </c>
      <c r="B435" s="19">
        <v>2022040430</v>
      </c>
      <c r="C435" s="23" t="s">
        <v>1134</v>
      </c>
      <c r="D435" s="32" t="s">
        <v>1148</v>
      </c>
      <c r="E435" s="29" t="s">
        <v>29</v>
      </c>
      <c r="F435" s="23" t="s">
        <v>548</v>
      </c>
      <c r="G435" s="34" t="s">
        <v>47</v>
      </c>
      <c r="H435" s="23" t="s">
        <v>370</v>
      </c>
      <c r="I435" s="23" t="s">
        <v>204</v>
      </c>
      <c r="J435" s="69" t="s">
        <v>34</v>
      </c>
      <c r="K435" s="70">
        <v>2</v>
      </c>
      <c r="L435" s="29" t="s">
        <v>68</v>
      </c>
      <c r="M435" s="29" t="s">
        <v>52</v>
      </c>
      <c r="N435" s="29" t="s">
        <v>415</v>
      </c>
      <c r="O435" s="70" t="s">
        <v>1146</v>
      </c>
      <c r="P435" s="70" t="s">
        <v>1137</v>
      </c>
      <c r="Q435" s="49" t="s">
        <v>40</v>
      </c>
      <c r="R435" s="23" t="s">
        <v>1138</v>
      </c>
      <c r="S435" s="72" t="s">
        <v>1139</v>
      </c>
      <c r="T435" s="49" t="s">
        <v>43</v>
      </c>
    </row>
    <row r="436" spans="1:20" ht="60" customHeight="1">
      <c r="A436" s="18">
        <v>431</v>
      </c>
      <c r="B436" s="19">
        <v>2022040431</v>
      </c>
      <c r="C436" s="23" t="s">
        <v>1134</v>
      </c>
      <c r="D436" s="32" t="s">
        <v>1148</v>
      </c>
      <c r="E436" s="29" t="s">
        <v>29</v>
      </c>
      <c r="F436" s="23" t="s">
        <v>548</v>
      </c>
      <c r="G436" s="34" t="s">
        <v>47</v>
      </c>
      <c r="H436" s="23" t="s">
        <v>370</v>
      </c>
      <c r="I436" s="23" t="s">
        <v>200</v>
      </c>
      <c r="J436" s="69" t="s">
        <v>34</v>
      </c>
      <c r="K436" s="70">
        <v>1</v>
      </c>
      <c r="L436" s="29" t="s">
        <v>68</v>
      </c>
      <c r="M436" s="29" t="s">
        <v>52</v>
      </c>
      <c r="N436" s="29" t="s">
        <v>415</v>
      </c>
      <c r="O436" s="70" t="s">
        <v>1147</v>
      </c>
      <c r="P436" s="70" t="s">
        <v>1137</v>
      </c>
      <c r="Q436" s="49" t="s">
        <v>40</v>
      </c>
      <c r="R436" s="23" t="s">
        <v>1138</v>
      </c>
      <c r="S436" s="72" t="s">
        <v>1139</v>
      </c>
      <c r="T436" s="49" t="s">
        <v>43</v>
      </c>
    </row>
    <row r="437" spans="1:20" ht="60" customHeight="1">
      <c r="A437" s="18">
        <v>432</v>
      </c>
      <c r="B437" s="19">
        <v>2022040432</v>
      </c>
      <c r="C437" s="23" t="s">
        <v>1134</v>
      </c>
      <c r="D437" s="32" t="s">
        <v>1149</v>
      </c>
      <c r="E437" s="29" t="s">
        <v>29</v>
      </c>
      <c r="F437" s="23" t="s">
        <v>548</v>
      </c>
      <c r="G437" s="34" t="s">
        <v>47</v>
      </c>
      <c r="H437" s="23" t="s">
        <v>370</v>
      </c>
      <c r="I437" s="23" t="s">
        <v>184</v>
      </c>
      <c r="J437" s="69" t="s">
        <v>34</v>
      </c>
      <c r="K437" s="70">
        <v>3</v>
      </c>
      <c r="L437" s="29" t="s">
        <v>68</v>
      </c>
      <c r="M437" s="29" t="s">
        <v>52</v>
      </c>
      <c r="N437" s="29" t="s">
        <v>415</v>
      </c>
      <c r="O437" s="70" t="s">
        <v>1136</v>
      </c>
      <c r="P437" s="70" t="s">
        <v>1137</v>
      </c>
      <c r="Q437" s="49" t="s">
        <v>40</v>
      </c>
      <c r="R437" s="23" t="s">
        <v>1138</v>
      </c>
      <c r="S437" s="72" t="s">
        <v>1139</v>
      </c>
      <c r="T437" s="49" t="s">
        <v>43</v>
      </c>
    </row>
    <row r="438" spans="1:20" ht="60" customHeight="1">
      <c r="A438" s="18">
        <v>433</v>
      </c>
      <c r="B438" s="19">
        <v>2022040433</v>
      </c>
      <c r="C438" s="23" t="s">
        <v>1134</v>
      </c>
      <c r="D438" s="32" t="s">
        <v>1149</v>
      </c>
      <c r="E438" s="29" t="s">
        <v>29</v>
      </c>
      <c r="F438" s="23" t="s">
        <v>548</v>
      </c>
      <c r="G438" s="34" t="s">
        <v>47</v>
      </c>
      <c r="H438" s="23" t="s">
        <v>370</v>
      </c>
      <c r="I438" s="23" t="s">
        <v>190</v>
      </c>
      <c r="J438" s="69" t="s">
        <v>34</v>
      </c>
      <c r="K438" s="70">
        <v>3</v>
      </c>
      <c r="L438" s="29" t="s">
        <v>68</v>
      </c>
      <c r="M438" s="29" t="s">
        <v>52</v>
      </c>
      <c r="N438" s="29" t="s">
        <v>415</v>
      </c>
      <c r="O438" s="32" t="s">
        <v>1140</v>
      </c>
      <c r="P438" s="70" t="s">
        <v>1137</v>
      </c>
      <c r="Q438" s="49" t="s">
        <v>40</v>
      </c>
      <c r="R438" s="23" t="s">
        <v>1138</v>
      </c>
      <c r="S438" s="72" t="s">
        <v>1139</v>
      </c>
      <c r="T438" s="49" t="s">
        <v>43</v>
      </c>
    </row>
    <row r="439" spans="1:20" ht="60" customHeight="1">
      <c r="A439" s="18">
        <v>434</v>
      </c>
      <c r="B439" s="19">
        <v>2022040434</v>
      </c>
      <c r="C439" s="23" t="s">
        <v>1134</v>
      </c>
      <c r="D439" s="32" t="s">
        <v>1149</v>
      </c>
      <c r="E439" s="29" t="s">
        <v>29</v>
      </c>
      <c r="F439" s="23" t="s">
        <v>548</v>
      </c>
      <c r="G439" s="34" t="s">
        <v>47</v>
      </c>
      <c r="H439" s="23" t="s">
        <v>370</v>
      </c>
      <c r="I439" s="23" t="s">
        <v>192</v>
      </c>
      <c r="J439" s="69" t="s">
        <v>34</v>
      </c>
      <c r="K439" s="70">
        <v>3</v>
      </c>
      <c r="L439" s="29" t="s">
        <v>68</v>
      </c>
      <c r="M439" s="29" t="s">
        <v>52</v>
      </c>
      <c r="N439" s="29" t="s">
        <v>415</v>
      </c>
      <c r="O439" s="32" t="s">
        <v>1141</v>
      </c>
      <c r="P439" s="70" t="s">
        <v>1137</v>
      </c>
      <c r="Q439" s="49" t="s">
        <v>40</v>
      </c>
      <c r="R439" s="23" t="s">
        <v>1138</v>
      </c>
      <c r="S439" s="72" t="s">
        <v>1139</v>
      </c>
      <c r="T439" s="49" t="s">
        <v>43</v>
      </c>
    </row>
    <row r="440" spans="1:20" ht="60" customHeight="1">
      <c r="A440" s="18">
        <v>435</v>
      </c>
      <c r="B440" s="19">
        <v>2022040435</v>
      </c>
      <c r="C440" s="23" t="s">
        <v>1134</v>
      </c>
      <c r="D440" s="32" t="s">
        <v>1149</v>
      </c>
      <c r="E440" s="29" t="s">
        <v>29</v>
      </c>
      <c r="F440" s="23" t="s">
        <v>548</v>
      </c>
      <c r="G440" s="34" t="s">
        <v>47</v>
      </c>
      <c r="H440" s="23" t="s">
        <v>370</v>
      </c>
      <c r="I440" s="23" t="s">
        <v>194</v>
      </c>
      <c r="J440" s="69" t="s">
        <v>34</v>
      </c>
      <c r="K440" s="70">
        <v>3</v>
      </c>
      <c r="L440" s="29" t="s">
        <v>68</v>
      </c>
      <c r="M440" s="29" t="s">
        <v>52</v>
      </c>
      <c r="N440" s="29" t="s">
        <v>415</v>
      </c>
      <c r="O440" s="32" t="s">
        <v>1142</v>
      </c>
      <c r="P440" s="70" t="s">
        <v>1137</v>
      </c>
      <c r="Q440" s="49" t="s">
        <v>40</v>
      </c>
      <c r="R440" s="23" t="s">
        <v>1138</v>
      </c>
      <c r="S440" s="72" t="s">
        <v>1139</v>
      </c>
      <c r="T440" s="49" t="s">
        <v>43</v>
      </c>
    </row>
    <row r="441" spans="1:20" ht="60" customHeight="1">
      <c r="A441" s="18">
        <v>436</v>
      </c>
      <c r="B441" s="19">
        <v>2022040436</v>
      </c>
      <c r="C441" s="23" t="s">
        <v>1134</v>
      </c>
      <c r="D441" s="32" t="s">
        <v>1149</v>
      </c>
      <c r="E441" s="29" t="s">
        <v>29</v>
      </c>
      <c r="F441" s="23" t="s">
        <v>548</v>
      </c>
      <c r="G441" s="34" t="s">
        <v>47</v>
      </c>
      <c r="H441" s="23" t="s">
        <v>370</v>
      </c>
      <c r="I441" s="23" t="s">
        <v>196</v>
      </c>
      <c r="J441" s="69" t="s">
        <v>34</v>
      </c>
      <c r="K441" s="70">
        <v>1</v>
      </c>
      <c r="L441" s="29" t="s">
        <v>68</v>
      </c>
      <c r="M441" s="29" t="s">
        <v>52</v>
      </c>
      <c r="N441" s="29" t="s">
        <v>415</v>
      </c>
      <c r="O441" s="32" t="s">
        <v>1143</v>
      </c>
      <c r="P441" s="70" t="s">
        <v>1137</v>
      </c>
      <c r="Q441" s="49" t="s">
        <v>40</v>
      </c>
      <c r="R441" s="23" t="s">
        <v>1138</v>
      </c>
      <c r="S441" s="72" t="s">
        <v>1139</v>
      </c>
      <c r="T441" s="49" t="s">
        <v>43</v>
      </c>
    </row>
    <row r="442" spans="1:20" ht="90" customHeight="1">
      <c r="A442" s="18">
        <v>437</v>
      </c>
      <c r="B442" s="19">
        <v>2022040437</v>
      </c>
      <c r="C442" s="23" t="s">
        <v>1134</v>
      </c>
      <c r="D442" s="32" t="s">
        <v>1149</v>
      </c>
      <c r="E442" s="29" t="s">
        <v>29</v>
      </c>
      <c r="F442" s="23" t="s">
        <v>548</v>
      </c>
      <c r="G442" s="34" t="s">
        <v>47</v>
      </c>
      <c r="H442" s="23" t="s">
        <v>370</v>
      </c>
      <c r="I442" s="23" t="s">
        <v>198</v>
      </c>
      <c r="J442" s="69" t="s">
        <v>34</v>
      </c>
      <c r="K442" s="70">
        <v>1</v>
      </c>
      <c r="L442" s="29" t="s">
        <v>68</v>
      </c>
      <c r="M442" s="29" t="s">
        <v>52</v>
      </c>
      <c r="N442" s="29" t="s">
        <v>415</v>
      </c>
      <c r="O442" s="32" t="s">
        <v>1144</v>
      </c>
      <c r="P442" s="70" t="s">
        <v>1137</v>
      </c>
      <c r="Q442" s="49" t="s">
        <v>40</v>
      </c>
      <c r="R442" s="23" t="s">
        <v>1138</v>
      </c>
      <c r="S442" s="72" t="s">
        <v>1139</v>
      </c>
      <c r="T442" s="49" t="s">
        <v>43</v>
      </c>
    </row>
    <row r="443" spans="1:20" ht="90" customHeight="1">
      <c r="A443" s="18">
        <v>438</v>
      </c>
      <c r="B443" s="19">
        <v>2022040438</v>
      </c>
      <c r="C443" s="23" t="s">
        <v>1134</v>
      </c>
      <c r="D443" s="32" t="s">
        <v>1149</v>
      </c>
      <c r="E443" s="29" t="s">
        <v>29</v>
      </c>
      <c r="F443" s="23" t="s">
        <v>548</v>
      </c>
      <c r="G443" s="34" t="s">
        <v>47</v>
      </c>
      <c r="H443" s="23" t="s">
        <v>370</v>
      </c>
      <c r="I443" s="23" t="s">
        <v>202</v>
      </c>
      <c r="J443" s="69" t="s">
        <v>34</v>
      </c>
      <c r="K443" s="70">
        <v>1</v>
      </c>
      <c r="L443" s="29" t="s">
        <v>68</v>
      </c>
      <c r="M443" s="29" t="s">
        <v>52</v>
      </c>
      <c r="N443" s="29" t="s">
        <v>415</v>
      </c>
      <c r="O443" s="70" t="s">
        <v>1145</v>
      </c>
      <c r="P443" s="70" t="s">
        <v>1137</v>
      </c>
      <c r="Q443" s="49" t="s">
        <v>40</v>
      </c>
      <c r="R443" s="23" t="s">
        <v>1138</v>
      </c>
      <c r="S443" s="72" t="s">
        <v>1139</v>
      </c>
      <c r="T443" s="49" t="s">
        <v>43</v>
      </c>
    </row>
    <row r="444" spans="1:20" ht="90" customHeight="1">
      <c r="A444" s="18">
        <v>439</v>
      </c>
      <c r="B444" s="19">
        <v>2022040439</v>
      </c>
      <c r="C444" s="23" t="s">
        <v>1134</v>
      </c>
      <c r="D444" s="32" t="s">
        <v>1149</v>
      </c>
      <c r="E444" s="29" t="s">
        <v>29</v>
      </c>
      <c r="F444" s="23" t="s">
        <v>548</v>
      </c>
      <c r="G444" s="34" t="s">
        <v>47</v>
      </c>
      <c r="H444" s="23" t="s">
        <v>370</v>
      </c>
      <c r="I444" s="23" t="s">
        <v>204</v>
      </c>
      <c r="J444" s="69" t="s">
        <v>34</v>
      </c>
      <c r="K444" s="70">
        <v>2</v>
      </c>
      <c r="L444" s="29" t="s">
        <v>68</v>
      </c>
      <c r="M444" s="29" t="s">
        <v>52</v>
      </c>
      <c r="N444" s="29" t="s">
        <v>415</v>
      </c>
      <c r="O444" s="70" t="s">
        <v>1146</v>
      </c>
      <c r="P444" s="70" t="s">
        <v>1137</v>
      </c>
      <c r="Q444" s="49" t="s">
        <v>40</v>
      </c>
      <c r="R444" s="23" t="s">
        <v>1138</v>
      </c>
      <c r="S444" s="72" t="s">
        <v>1139</v>
      </c>
      <c r="T444" s="49" t="s">
        <v>43</v>
      </c>
    </row>
    <row r="445" spans="1:20" ht="49.5" customHeight="1">
      <c r="A445" s="18">
        <v>440</v>
      </c>
      <c r="B445" s="19">
        <v>2022040440</v>
      </c>
      <c r="C445" s="23" t="s">
        <v>1134</v>
      </c>
      <c r="D445" s="32" t="s">
        <v>1149</v>
      </c>
      <c r="E445" s="29" t="s">
        <v>29</v>
      </c>
      <c r="F445" s="23" t="s">
        <v>548</v>
      </c>
      <c r="G445" s="34" t="s">
        <v>47</v>
      </c>
      <c r="H445" s="23" t="s">
        <v>370</v>
      </c>
      <c r="I445" s="23" t="s">
        <v>200</v>
      </c>
      <c r="J445" s="69" t="s">
        <v>34</v>
      </c>
      <c r="K445" s="70">
        <v>1</v>
      </c>
      <c r="L445" s="29" t="s">
        <v>68</v>
      </c>
      <c r="M445" s="29" t="s">
        <v>52</v>
      </c>
      <c r="N445" s="29" t="s">
        <v>415</v>
      </c>
      <c r="O445" s="70" t="s">
        <v>1147</v>
      </c>
      <c r="P445" s="70" t="s">
        <v>1137</v>
      </c>
      <c r="Q445" s="49" t="s">
        <v>40</v>
      </c>
      <c r="R445" s="23" t="s">
        <v>1138</v>
      </c>
      <c r="S445" s="72" t="s">
        <v>1139</v>
      </c>
      <c r="T445" s="49" t="s">
        <v>43</v>
      </c>
    </row>
    <row r="446" spans="1:20" ht="72" customHeight="1">
      <c r="A446" s="18">
        <v>441</v>
      </c>
      <c r="B446" s="19">
        <v>2022040441</v>
      </c>
      <c r="C446" s="23" t="s">
        <v>1150</v>
      </c>
      <c r="D446" s="23" t="s">
        <v>1151</v>
      </c>
      <c r="E446" s="23" t="s">
        <v>457</v>
      </c>
      <c r="F446" s="23" t="s">
        <v>548</v>
      </c>
      <c r="G446" s="34" t="s">
        <v>47</v>
      </c>
      <c r="H446" s="23" t="s">
        <v>370</v>
      </c>
      <c r="I446" s="23" t="s">
        <v>666</v>
      </c>
      <c r="J446" s="23" t="s">
        <v>34</v>
      </c>
      <c r="K446" s="23">
        <v>3</v>
      </c>
      <c r="L446" s="23" t="s">
        <v>68</v>
      </c>
      <c r="M446" s="23" t="s">
        <v>871</v>
      </c>
      <c r="N446" s="23"/>
      <c r="O446" s="23" t="s">
        <v>1152</v>
      </c>
      <c r="P446" s="64" t="s">
        <v>1153</v>
      </c>
      <c r="Q446" s="49" t="s">
        <v>40</v>
      </c>
      <c r="R446" s="23" t="s">
        <v>1154</v>
      </c>
      <c r="S446" s="72" t="s">
        <v>1155</v>
      </c>
      <c r="T446" s="49" t="s">
        <v>43</v>
      </c>
    </row>
    <row r="447" spans="1:20" ht="60" customHeight="1">
      <c r="A447" s="18">
        <v>442</v>
      </c>
      <c r="B447" s="19">
        <v>2022040442</v>
      </c>
      <c r="C447" s="23" t="s">
        <v>1150</v>
      </c>
      <c r="D447" s="23" t="s">
        <v>1156</v>
      </c>
      <c r="E447" s="23" t="s">
        <v>457</v>
      </c>
      <c r="F447" s="23" t="s">
        <v>548</v>
      </c>
      <c r="G447" s="34" t="s">
        <v>47</v>
      </c>
      <c r="H447" s="23" t="s">
        <v>370</v>
      </c>
      <c r="I447" s="23" t="s">
        <v>666</v>
      </c>
      <c r="J447" s="23" t="s">
        <v>34</v>
      </c>
      <c r="K447" s="23">
        <v>1</v>
      </c>
      <c r="L447" s="23" t="s">
        <v>68</v>
      </c>
      <c r="M447" s="23" t="s">
        <v>871</v>
      </c>
      <c r="N447" s="23"/>
      <c r="O447" s="23" t="s">
        <v>542</v>
      </c>
      <c r="P447" s="64" t="s">
        <v>1157</v>
      </c>
      <c r="Q447" s="49" t="s">
        <v>40</v>
      </c>
      <c r="R447" s="23" t="s">
        <v>1158</v>
      </c>
      <c r="S447" s="72" t="s">
        <v>1159</v>
      </c>
      <c r="T447" s="49" t="s">
        <v>43</v>
      </c>
    </row>
    <row r="448" spans="1:20" ht="70.5" customHeight="1">
      <c r="A448" s="18">
        <v>443</v>
      </c>
      <c r="B448" s="19">
        <v>2022040443</v>
      </c>
      <c r="C448" s="23" t="s">
        <v>1150</v>
      </c>
      <c r="D448" s="23" t="s">
        <v>1156</v>
      </c>
      <c r="E448" s="23" t="s">
        <v>457</v>
      </c>
      <c r="F448" s="23" t="s">
        <v>548</v>
      </c>
      <c r="G448" s="34" t="s">
        <v>47</v>
      </c>
      <c r="H448" s="23" t="s">
        <v>370</v>
      </c>
      <c r="I448" s="23" t="s">
        <v>666</v>
      </c>
      <c r="J448" s="23" t="s">
        <v>34</v>
      </c>
      <c r="K448" s="23">
        <v>1</v>
      </c>
      <c r="L448" s="23" t="s">
        <v>68</v>
      </c>
      <c r="M448" s="23" t="s">
        <v>871</v>
      </c>
      <c r="N448" s="23"/>
      <c r="O448" s="23" t="s">
        <v>1160</v>
      </c>
      <c r="P448" s="64" t="s">
        <v>1161</v>
      </c>
      <c r="Q448" s="49" t="s">
        <v>40</v>
      </c>
      <c r="R448" s="23" t="s">
        <v>1158</v>
      </c>
      <c r="S448" s="72" t="s">
        <v>1159</v>
      </c>
      <c r="T448" s="49" t="s">
        <v>43</v>
      </c>
    </row>
    <row r="449" spans="1:20" ht="78" customHeight="1">
      <c r="A449" s="18">
        <v>444</v>
      </c>
      <c r="B449" s="19">
        <v>2022040444</v>
      </c>
      <c r="C449" s="23" t="s">
        <v>1150</v>
      </c>
      <c r="D449" s="23" t="s">
        <v>1162</v>
      </c>
      <c r="E449" s="23" t="s">
        <v>457</v>
      </c>
      <c r="F449" s="23" t="s">
        <v>548</v>
      </c>
      <c r="G449" s="34" t="s">
        <v>47</v>
      </c>
      <c r="H449" s="23" t="s">
        <v>370</v>
      </c>
      <c r="I449" s="23" t="s">
        <v>666</v>
      </c>
      <c r="J449" s="23" t="s">
        <v>34</v>
      </c>
      <c r="K449" s="23">
        <v>1</v>
      </c>
      <c r="L449" s="23" t="s">
        <v>68</v>
      </c>
      <c r="M449" s="23" t="s">
        <v>871</v>
      </c>
      <c r="N449" s="23"/>
      <c r="O449" s="23" t="s">
        <v>542</v>
      </c>
      <c r="P449" s="64" t="s">
        <v>1161</v>
      </c>
      <c r="Q449" s="49" t="s">
        <v>40</v>
      </c>
      <c r="R449" s="23" t="s">
        <v>1163</v>
      </c>
      <c r="S449" s="72" t="s">
        <v>1164</v>
      </c>
      <c r="T449" s="49" t="s">
        <v>43</v>
      </c>
    </row>
    <row r="450" spans="1:20" ht="69.75" customHeight="1">
      <c r="A450" s="18">
        <v>445</v>
      </c>
      <c r="B450" s="19">
        <v>2022040445</v>
      </c>
      <c r="C450" s="23" t="s">
        <v>1150</v>
      </c>
      <c r="D450" s="23" t="s">
        <v>1165</v>
      </c>
      <c r="E450" s="23" t="s">
        <v>457</v>
      </c>
      <c r="F450" s="23" t="s">
        <v>548</v>
      </c>
      <c r="G450" s="34" t="s">
        <v>47</v>
      </c>
      <c r="H450" s="23" t="s">
        <v>370</v>
      </c>
      <c r="I450" s="23" t="s">
        <v>666</v>
      </c>
      <c r="J450" s="23" t="s">
        <v>34</v>
      </c>
      <c r="K450" s="23">
        <v>2</v>
      </c>
      <c r="L450" s="23" t="s">
        <v>68</v>
      </c>
      <c r="M450" s="23" t="s">
        <v>871</v>
      </c>
      <c r="N450" s="23"/>
      <c r="O450" s="23" t="s">
        <v>1166</v>
      </c>
      <c r="P450" s="64" t="s">
        <v>1161</v>
      </c>
      <c r="Q450" s="49" t="s">
        <v>40</v>
      </c>
      <c r="R450" s="23" t="s">
        <v>1167</v>
      </c>
      <c r="S450" s="72" t="s">
        <v>1168</v>
      </c>
      <c r="T450" s="49" t="s">
        <v>43</v>
      </c>
    </row>
    <row r="451" spans="1:20" ht="73.5" customHeight="1">
      <c r="A451" s="18">
        <v>446</v>
      </c>
      <c r="B451" s="19">
        <v>2022040446</v>
      </c>
      <c r="C451" s="23" t="s">
        <v>1150</v>
      </c>
      <c r="D451" s="69" t="s">
        <v>1169</v>
      </c>
      <c r="E451" s="69" t="s">
        <v>457</v>
      </c>
      <c r="F451" s="23" t="s">
        <v>548</v>
      </c>
      <c r="G451" s="34" t="s">
        <v>47</v>
      </c>
      <c r="H451" s="23" t="s">
        <v>370</v>
      </c>
      <c r="I451" s="23" t="s">
        <v>666</v>
      </c>
      <c r="J451" s="69" t="s">
        <v>34</v>
      </c>
      <c r="K451" s="73">
        <v>1</v>
      </c>
      <c r="L451" s="23" t="s">
        <v>68</v>
      </c>
      <c r="M451" s="23" t="s">
        <v>871</v>
      </c>
      <c r="N451" s="23"/>
      <c r="O451" s="23" t="s">
        <v>1166</v>
      </c>
      <c r="P451" s="64" t="s">
        <v>1161</v>
      </c>
      <c r="Q451" s="49" t="s">
        <v>40</v>
      </c>
      <c r="R451" s="23" t="s">
        <v>1170</v>
      </c>
      <c r="S451" s="72" t="s">
        <v>1171</v>
      </c>
      <c r="T451" s="49" t="s">
        <v>43</v>
      </c>
    </row>
    <row r="452" spans="1:20" ht="60" customHeight="1">
      <c r="A452" s="18">
        <v>447</v>
      </c>
      <c r="B452" s="19">
        <v>2022040447</v>
      </c>
      <c r="C452" s="23" t="s">
        <v>1150</v>
      </c>
      <c r="D452" s="69" t="s">
        <v>1172</v>
      </c>
      <c r="E452" s="32" t="s">
        <v>457</v>
      </c>
      <c r="F452" s="23" t="s">
        <v>548</v>
      </c>
      <c r="G452" s="34" t="s">
        <v>47</v>
      </c>
      <c r="H452" s="23" t="s">
        <v>370</v>
      </c>
      <c r="I452" s="23" t="s">
        <v>666</v>
      </c>
      <c r="J452" s="69" t="s">
        <v>34</v>
      </c>
      <c r="K452" s="73">
        <v>1</v>
      </c>
      <c r="L452" s="32" t="s">
        <v>68</v>
      </c>
      <c r="M452" s="32" t="s">
        <v>871</v>
      </c>
      <c r="N452" s="32"/>
      <c r="O452" s="73" t="s">
        <v>1004</v>
      </c>
      <c r="P452" s="64" t="s">
        <v>1173</v>
      </c>
      <c r="Q452" s="49" t="s">
        <v>40</v>
      </c>
      <c r="R452" s="23" t="s">
        <v>1174</v>
      </c>
      <c r="S452" s="72" t="s">
        <v>1175</v>
      </c>
      <c r="T452" s="49" t="s">
        <v>43</v>
      </c>
    </row>
    <row r="453" spans="1:20" ht="60" customHeight="1">
      <c r="A453" s="18">
        <v>448</v>
      </c>
      <c r="B453" s="19">
        <v>2022040448</v>
      </c>
      <c r="C453" s="23" t="s">
        <v>1150</v>
      </c>
      <c r="D453" s="69" t="s">
        <v>1176</v>
      </c>
      <c r="E453" s="32" t="s">
        <v>457</v>
      </c>
      <c r="F453" s="23" t="s">
        <v>548</v>
      </c>
      <c r="G453" s="34" t="s">
        <v>47</v>
      </c>
      <c r="H453" s="23" t="s">
        <v>370</v>
      </c>
      <c r="I453" s="23" t="s">
        <v>666</v>
      </c>
      <c r="J453" s="69" t="s">
        <v>34</v>
      </c>
      <c r="K453" s="73">
        <v>1</v>
      </c>
      <c r="L453" s="32" t="s">
        <v>68</v>
      </c>
      <c r="M453" s="32" t="s">
        <v>174</v>
      </c>
      <c r="N453" s="32"/>
      <c r="O453" s="73" t="s">
        <v>542</v>
      </c>
      <c r="P453" s="74" t="s">
        <v>1177</v>
      </c>
      <c r="Q453" s="49" t="s">
        <v>40</v>
      </c>
      <c r="R453" s="23" t="s">
        <v>1178</v>
      </c>
      <c r="S453" s="76" t="s">
        <v>1179</v>
      </c>
      <c r="T453" s="49" t="s">
        <v>43</v>
      </c>
    </row>
    <row r="454" spans="1:20" ht="60" customHeight="1">
      <c r="A454" s="18">
        <v>449</v>
      </c>
      <c r="B454" s="19">
        <v>2022040449</v>
      </c>
      <c r="C454" s="23" t="s">
        <v>1150</v>
      </c>
      <c r="D454" s="69" t="s">
        <v>1180</v>
      </c>
      <c r="E454" s="69" t="s">
        <v>457</v>
      </c>
      <c r="F454" s="23" t="s">
        <v>548</v>
      </c>
      <c r="G454" s="34" t="s">
        <v>47</v>
      </c>
      <c r="H454" s="23" t="s">
        <v>370</v>
      </c>
      <c r="I454" s="23" t="s">
        <v>383</v>
      </c>
      <c r="J454" s="69" t="s">
        <v>34</v>
      </c>
      <c r="K454" s="73">
        <v>5</v>
      </c>
      <c r="L454" s="23" t="s">
        <v>68</v>
      </c>
      <c r="M454" s="23" t="s">
        <v>174</v>
      </c>
      <c r="N454" s="23" t="s">
        <v>185</v>
      </c>
      <c r="O454" s="23" t="s">
        <v>1181</v>
      </c>
      <c r="P454" s="64"/>
      <c r="Q454" s="49" t="s">
        <v>40</v>
      </c>
      <c r="R454" s="23" t="s">
        <v>1182</v>
      </c>
      <c r="S454" s="72" t="s">
        <v>1183</v>
      </c>
      <c r="T454" s="49" t="s">
        <v>43</v>
      </c>
    </row>
    <row r="455" spans="1:20" ht="60" customHeight="1">
      <c r="A455" s="18">
        <v>450</v>
      </c>
      <c r="B455" s="19">
        <v>2022040450</v>
      </c>
      <c r="C455" s="23" t="s">
        <v>1150</v>
      </c>
      <c r="D455" s="69" t="s">
        <v>1184</v>
      </c>
      <c r="E455" s="32" t="s">
        <v>457</v>
      </c>
      <c r="F455" s="23" t="s">
        <v>548</v>
      </c>
      <c r="G455" s="34" t="s">
        <v>47</v>
      </c>
      <c r="H455" s="23" t="s">
        <v>370</v>
      </c>
      <c r="I455" s="23" t="s">
        <v>666</v>
      </c>
      <c r="J455" s="69" t="s">
        <v>34</v>
      </c>
      <c r="K455" s="73">
        <v>2</v>
      </c>
      <c r="L455" s="32" t="s">
        <v>68</v>
      </c>
      <c r="M455" s="32" t="s">
        <v>174</v>
      </c>
      <c r="N455" s="32"/>
      <c r="O455" s="73" t="s">
        <v>542</v>
      </c>
      <c r="P455" s="74" t="s">
        <v>1185</v>
      </c>
      <c r="Q455" s="49" t="s">
        <v>40</v>
      </c>
      <c r="R455" s="23" t="s">
        <v>1186</v>
      </c>
      <c r="S455" s="72" t="s">
        <v>1187</v>
      </c>
      <c r="T455" s="49" t="s">
        <v>43</v>
      </c>
    </row>
    <row r="456" spans="1:20" ht="90" customHeight="1">
      <c r="A456" s="18">
        <v>451</v>
      </c>
      <c r="B456" s="19">
        <v>2022040451</v>
      </c>
      <c r="C456" s="23" t="s">
        <v>1150</v>
      </c>
      <c r="D456" s="69" t="s">
        <v>1188</v>
      </c>
      <c r="E456" s="32" t="s">
        <v>457</v>
      </c>
      <c r="F456" s="23" t="s">
        <v>548</v>
      </c>
      <c r="G456" s="34" t="s">
        <v>75</v>
      </c>
      <c r="H456" s="23" t="s">
        <v>370</v>
      </c>
      <c r="I456" s="23" t="s">
        <v>666</v>
      </c>
      <c r="J456" s="69" t="s">
        <v>34</v>
      </c>
      <c r="K456" s="73">
        <v>3</v>
      </c>
      <c r="L456" s="32" t="s">
        <v>68</v>
      </c>
      <c r="M456" s="32" t="s">
        <v>174</v>
      </c>
      <c r="N456" s="32" t="s">
        <v>185</v>
      </c>
      <c r="O456" s="73" t="s">
        <v>542</v>
      </c>
      <c r="P456" s="74" t="s">
        <v>1189</v>
      </c>
      <c r="Q456" s="49" t="s">
        <v>40</v>
      </c>
      <c r="R456" s="23" t="s">
        <v>1190</v>
      </c>
      <c r="S456" s="72" t="s">
        <v>1191</v>
      </c>
      <c r="T456" s="49" t="s">
        <v>43</v>
      </c>
    </row>
    <row r="457" spans="1:20" ht="60" customHeight="1">
      <c r="A457" s="18">
        <v>452</v>
      </c>
      <c r="B457" s="19">
        <v>2022040452</v>
      </c>
      <c r="C457" s="23" t="s">
        <v>1150</v>
      </c>
      <c r="D457" s="69" t="s">
        <v>1188</v>
      </c>
      <c r="E457" s="32" t="s">
        <v>457</v>
      </c>
      <c r="F457" s="23" t="s">
        <v>548</v>
      </c>
      <c r="G457" s="34" t="s">
        <v>75</v>
      </c>
      <c r="H457" s="23" t="s">
        <v>370</v>
      </c>
      <c r="I457" s="23" t="s">
        <v>666</v>
      </c>
      <c r="J457" s="69" t="s">
        <v>34</v>
      </c>
      <c r="K457" s="73">
        <v>12</v>
      </c>
      <c r="L457" s="32" t="s">
        <v>68</v>
      </c>
      <c r="M457" s="32" t="s">
        <v>174</v>
      </c>
      <c r="N457" s="32" t="s">
        <v>185</v>
      </c>
      <c r="O457" s="73" t="s">
        <v>542</v>
      </c>
      <c r="P457" s="74" t="s">
        <v>1185</v>
      </c>
      <c r="Q457" s="49" t="s">
        <v>40</v>
      </c>
      <c r="R457" s="23" t="s">
        <v>1190</v>
      </c>
      <c r="S457" s="72" t="s">
        <v>1191</v>
      </c>
      <c r="T457" s="49" t="s">
        <v>43</v>
      </c>
    </row>
    <row r="458" spans="1:20" ht="60" customHeight="1">
      <c r="A458" s="18">
        <v>453</v>
      </c>
      <c r="B458" s="19">
        <v>2022040453</v>
      </c>
      <c r="C458" s="23" t="s">
        <v>1150</v>
      </c>
      <c r="D458" s="69" t="s">
        <v>1188</v>
      </c>
      <c r="E458" s="32" t="s">
        <v>457</v>
      </c>
      <c r="F458" s="23" t="s">
        <v>548</v>
      </c>
      <c r="G458" s="34" t="s">
        <v>75</v>
      </c>
      <c r="H458" s="23" t="s">
        <v>370</v>
      </c>
      <c r="I458" s="23" t="s">
        <v>666</v>
      </c>
      <c r="J458" s="69" t="s">
        <v>34</v>
      </c>
      <c r="K458" s="73">
        <v>1</v>
      </c>
      <c r="L458" s="32" t="s">
        <v>68</v>
      </c>
      <c r="M458" s="32" t="s">
        <v>174</v>
      </c>
      <c r="N458" s="32" t="s">
        <v>185</v>
      </c>
      <c r="O458" s="73" t="s">
        <v>1192</v>
      </c>
      <c r="P458" s="74" t="s">
        <v>1185</v>
      </c>
      <c r="Q458" s="49" t="s">
        <v>40</v>
      </c>
      <c r="R458" s="23" t="s">
        <v>1190</v>
      </c>
      <c r="S458" s="72" t="s">
        <v>1191</v>
      </c>
      <c r="T458" s="49" t="s">
        <v>43</v>
      </c>
    </row>
    <row r="459" spans="1:20" ht="60" customHeight="1">
      <c r="A459" s="18">
        <v>454</v>
      </c>
      <c r="B459" s="19">
        <v>2022040454</v>
      </c>
      <c r="C459" s="23" t="s">
        <v>1150</v>
      </c>
      <c r="D459" s="69" t="s">
        <v>1188</v>
      </c>
      <c r="E459" s="32" t="s">
        <v>457</v>
      </c>
      <c r="F459" s="23" t="s">
        <v>548</v>
      </c>
      <c r="G459" s="34" t="s">
        <v>75</v>
      </c>
      <c r="H459" s="23" t="s">
        <v>370</v>
      </c>
      <c r="I459" s="23" t="s">
        <v>666</v>
      </c>
      <c r="J459" s="32" t="s">
        <v>34</v>
      </c>
      <c r="K459" s="32">
        <v>3</v>
      </c>
      <c r="L459" s="32" t="s">
        <v>68</v>
      </c>
      <c r="M459" s="32" t="s">
        <v>174</v>
      </c>
      <c r="N459" s="32" t="s">
        <v>185</v>
      </c>
      <c r="O459" s="32" t="s">
        <v>479</v>
      </c>
      <c r="P459" s="74" t="s">
        <v>1185</v>
      </c>
      <c r="Q459" s="49" t="s">
        <v>40</v>
      </c>
      <c r="R459" s="23" t="s">
        <v>1190</v>
      </c>
      <c r="S459" s="72" t="s">
        <v>1191</v>
      </c>
      <c r="T459" s="49" t="s">
        <v>43</v>
      </c>
    </row>
    <row r="460" spans="1:20" ht="60" customHeight="1">
      <c r="A460" s="18">
        <v>455</v>
      </c>
      <c r="B460" s="19">
        <v>2022040455</v>
      </c>
      <c r="C460" s="23" t="s">
        <v>1150</v>
      </c>
      <c r="D460" s="23" t="s">
        <v>1188</v>
      </c>
      <c r="E460" s="23" t="s">
        <v>457</v>
      </c>
      <c r="F460" s="23" t="s">
        <v>548</v>
      </c>
      <c r="G460" s="34" t="s">
        <v>75</v>
      </c>
      <c r="H460" s="23" t="s">
        <v>370</v>
      </c>
      <c r="I460" s="23" t="s">
        <v>666</v>
      </c>
      <c r="J460" s="23" t="s">
        <v>34</v>
      </c>
      <c r="K460" s="23">
        <v>1</v>
      </c>
      <c r="L460" s="23" t="s">
        <v>68</v>
      </c>
      <c r="M460" s="23" t="s">
        <v>174</v>
      </c>
      <c r="N460" s="23" t="s">
        <v>185</v>
      </c>
      <c r="O460" s="23" t="s">
        <v>1004</v>
      </c>
      <c r="P460" s="74" t="s">
        <v>1185</v>
      </c>
      <c r="Q460" s="49" t="s">
        <v>40</v>
      </c>
      <c r="R460" s="23" t="s">
        <v>1190</v>
      </c>
      <c r="S460" s="23" t="s">
        <v>1191</v>
      </c>
      <c r="T460" s="49" t="s">
        <v>43</v>
      </c>
    </row>
    <row r="461" spans="1:20" ht="60" customHeight="1">
      <c r="A461" s="18">
        <v>456</v>
      </c>
      <c r="B461" s="19">
        <v>2022040456</v>
      </c>
      <c r="C461" s="23" t="s">
        <v>1150</v>
      </c>
      <c r="D461" s="23" t="s">
        <v>1193</v>
      </c>
      <c r="E461" s="23" t="s">
        <v>457</v>
      </c>
      <c r="F461" s="23" t="s">
        <v>548</v>
      </c>
      <c r="G461" s="34" t="s">
        <v>75</v>
      </c>
      <c r="H461" s="23" t="s">
        <v>370</v>
      </c>
      <c r="I461" s="23" t="s">
        <v>666</v>
      </c>
      <c r="J461" s="23" t="s">
        <v>34</v>
      </c>
      <c r="K461" s="23">
        <v>3</v>
      </c>
      <c r="L461" s="23" t="s">
        <v>68</v>
      </c>
      <c r="M461" s="23" t="s">
        <v>174</v>
      </c>
      <c r="N461" s="23" t="s">
        <v>185</v>
      </c>
      <c r="O461" s="23" t="s">
        <v>479</v>
      </c>
      <c r="P461" s="74" t="s">
        <v>1185</v>
      </c>
      <c r="Q461" s="49" t="s">
        <v>40</v>
      </c>
      <c r="R461" s="23" t="s">
        <v>1194</v>
      </c>
      <c r="S461" s="23" t="s">
        <v>1195</v>
      </c>
      <c r="T461" s="49" t="s">
        <v>43</v>
      </c>
    </row>
    <row r="462" spans="1:20" ht="60" customHeight="1">
      <c r="A462" s="18">
        <v>457</v>
      </c>
      <c r="B462" s="19">
        <v>2022040457</v>
      </c>
      <c r="C462" s="23" t="s">
        <v>1150</v>
      </c>
      <c r="D462" s="23" t="s">
        <v>1193</v>
      </c>
      <c r="E462" s="23" t="s">
        <v>457</v>
      </c>
      <c r="F462" s="23" t="s">
        <v>548</v>
      </c>
      <c r="G462" s="34" t="s">
        <v>75</v>
      </c>
      <c r="H462" s="23" t="s">
        <v>370</v>
      </c>
      <c r="I462" s="23" t="s">
        <v>1196</v>
      </c>
      <c r="J462" s="23" t="s">
        <v>34</v>
      </c>
      <c r="K462" s="23">
        <v>2</v>
      </c>
      <c r="L462" s="23" t="s">
        <v>68</v>
      </c>
      <c r="M462" s="23" t="s">
        <v>174</v>
      </c>
      <c r="N462" s="23" t="s">
        <v>185</v>
      </c>
      <c r="O462" s="23" t="s">
        <v>1197</v>
      </c>
      <c r="P462" s="64" t="s">
        <v>1198</v>
      </c>
      <c r="Q462" s="49" t="s">
        <v>40</v>
      </c>
      <c r="R462" s="23" t="s">
        <v>1194</v>
      </c>
      <c r="S462" s="23" t="s">
        <v>1195</v>
      </c>
      <c r="T462" s="49" t="s">
        <v>43</v>
      </c>
    </row>
    <row r="463" spans="1:20" ht="60" customHeight="1">
      <c r="A463" s="18">
        <v>458</v>
      </c>
      <c r="B463" s="19">
        <v>2022040458</v>
      </c>
      <c r="C463" s="23" t="s">
        <v>1150</v>
      </c>
      <c r="D463" s="23" t="s">
        <v>1193</v>
      </c>
      <c r="E463" s="23" t="s">
        <v>457</v>
      </c>
      <c r="F463" s="23" t="s">
        <v>548</v>
      </c>
      <c r="G463" s="34" t="s">
        <v>75</v>
      </c>
      <c r="H463" s="23" t="s">
        <v>370</v>
      </c>
      <c r="I463" s="23" t="s">
        <v>666</v>
      </c>
      <c r="J463" s="23" t="s">
        <v>34</v>
      </c>
      <c r="K463" s="23">
        <v>5</v>
      </c>
      <c r="L463" s="23" t="s">
        <v>68</v>
      </c>
      <c r="M463" s="23" t="s">
        <v>174</v>
      </c>
      <c r="N463" s="23" t="s">
        <v>185</v>
      </c>
      <c r="O463" s="23" t="s">
        <v>1192</v>
      </c>
      <c r="P463" s="64"/>
      <c r="Q463" s="49" t="s">
        <v>40</v>
      </c>
      <c r="R463" s="23" t="s">
        <v>1194</v>
      </c>
      <c r="S463" s="23" t="s">
        <v>1195</v>
      </c>
      <c r="T463" s="49" t="s">
        <v>43</v>
      </c>
    </row>
    <row r="464" spans="1:20" ht="60" customHeight="1">
      <c r="A464" s="18">
        <v>459</v>
      </c>
      <c r="B464" s="19">
        <v>2022040459</v>
      </c>
      <c r="C464" s="23" t="s">
        <v>1150</v>
      </c>
      <c r="D464" s="23" t="s">
        <v>1193</v>
      </c>
      <c r="E464" s="23" t="s">
        <v>457</v>
      </c>
      <c r="F464" s="23" t="s">
        <v>548</v>
      </c>
      <c r="G464" s="34" t="s">
        <v>75</v>
      </c>
      <c r="H464" s="23" t="s">
        <v>370</v>
      </c>
      <c r="I464" s="23" t="s">
        <v>666</v>
      </c>
      <c r="J464" s="23" t="s">
        <v>34</v>
      </c>
      <c r="K464" s="23">
        <v>5</v>
      </c>
      <c r="L464" s="23" t="s">
        <v>68</v>
      </c>
      <c r="M464" s="23" t="s">
        <v>174</v>
      </c>
      <c r="N464" s="23" t="s">
        <v>185</v>
      </c>
      <c r="O464" s="23" t="s">
        <v>970</v>
      </c>
      <c r="P464" s="64"/>
      <c r="Q464" s="49" t="s">
        <v>40</v>
      </c>
      <c r="R464" s="23" t="s">
        <v>1194</v>
      </c>
      <c r="S464" s="23" t="s">
        <v>1195</v>
      </c>
      <c r="T464" s="49" t="s">
        <v>43</v>
      </c>
    </row>
    <row r="465" spans="1:20" ht="63" customHeight="1">
      <c r="A465" s="18">
        <v>460</v>
      </c>
      <c r="B465" s="19">
        <v>2022040460</v>
      </c>
      <c r="C465" s="23" t="s">
        <v>1150</v>
      </c>
      <c r="D465" s="23" t="s">
        <v>1193</v>
      </c>
      <c r="E465" s="23" t="s">
        <v>457</v>
      </c>
      <c r="F465" s="23" t="s">
        <v>548</v>
      </c>
      <c r="G465" s="34" t="s">
        <v>75</v>
      </c>
      <c r="H465" s="23" t="s">
        <v>370</v>
      </c>
      <c r="I465" s="23" t="s">
        <v>666</v>
      </c>
      <c r="J465" s="23" t="s">
        <v>34</v>
      </c>
      <c r="K465" s="23">
        <v>4</v>
      </c>
      <c r="L465" s="23" t="s">
        <v>68</v>
      </c>
      <c r="M465" s="23" t="s">
        <v>174</v>
      </c>
      <c r="N465" s="23" t="s">
        <v>185</v>
      </c>
      <c r="O465" s="23" t="s">
        <v>542</v>
      </c>
      <c r="P465" s="74" t="s">
        <v>1185</v>
      </c>
      <c r="Q465" s="49" t="s">
        <v>40</v>
      </c>
      <c r="R465" s="23" t="s">
        <v>1194</v>
      </c>
      <c r="S465" s="23" t="s">
        <v>1195</v>
      </c>
      <c r="T465" s="49" t="s">
        <v>43</v>
      </c>
    </row>
    <row r="466" spans="1:20" ht="97.5" customHeight="1">
      <c r="A466" s="18">
        <v>461</v>
      </c>
      <c r="B466" s="19">
        <v>2022040461</v>
      </c>
      <c r="C466" s="23" t="s">
        <v>1150</v>
      </c>
      <c r="D466" s="23" t="s">
        <v>1193</v>
      </c>
      <c r="E466" s="23" t="s">
        <v>457</v>
      </c>
      <c r="F466" s="23" t="s">
        <v>548</v>
      </c>
      <c r="G466" s="34" t="s">
        <v>75</v>
      </c>
      <c r="H466" s="23" t="s">
        <v>370</v>
      </c>
      <c r="I466" s="23" t="s">
        <v>666</v>
      </c>
      <c r="J466" s="23" t="s">
        <v>34</v>
      </c>
      <c r="K466" s="23">
        <v>2</v>
      </c>
      <c r="L466" s="23" t="s">
        <v>68</v>
      </c>
      <c r="M466" s="23" t="s">
        <v>52</v>
      </c>
      <c r="N466" s="23" t="s">
        <v>415</v>
      </c>
      <c r="O466" s="23" t="s">
        <v>1199</v>
      </c>
      <c r="P466" s="74" t="s">
        <v>1200</v>
      </c>
      <c r="Q466" s="49" t="s">
        <v>40</v>
      </c>
      <c r="R466" s="23" t="s">
        <v>1194</v>
      </c>
      <c r="S466" s="23" t="s">
        <v>1195</v>
      </c>
      <c r="T466" s="49" t="s">
        <v>43</v>
      </c>
    </row>
    <row r="467" spans="1:20" ht="54.75" customHeight="1">
      <c r="A467" s="18">
        <v>462</v>
      </c>
      <c r="B467" s="19">
        <v>2022040462</v>
      </c>
      <c r="C467" s="23" t="s">
        <v>1150</v>
      </c>
      <c r="D467" s="23" t="s">
        <v>1188</v>
      </c>
      <c r="E467" s="23" t="s">
        <v>547</v>
      </c>
      <c r="F467" s="23" t="s">
        <v>548</v>
      </c>
      <c r="G467" s="34" t="s">
        <v>75</v>
      </c>
      <c r="H467" s="23" t="s">
        <v>370</v>
      </c>
      <c r="I467" s="23" t="s">
        <v>981</v>
      </c>
      <c r="J467" s="34" t="s">
        <v>34</v>
      </c>
      <c r="K467" s="34">
        <v>5</v>
      </c>
      <c r="L467" s="32" t="s">
        <v>68</v>
      </c>
      <c r="M467" s="34" t="s">
        <v>174</v>
      </c>
      <c r="N467" s="23" t="s">
        <v>175</v>
      </c>
      <c r="O467" s="34" t="s">
        <v>474</v>
      </c>
      <c r="P467" s="64"/>
      <c r="Q467" s="34" t="s">
        <v>506</v>
      </c>
      <c r="R467" s="23" t="s">
        <v>1201</v>
      </c>
      <c r="S467" s="60" t="s">
        <v>1202</v>
      </c>
      <c r="T467" s="77" t="s">
        <v>1203</v>
      </c>
    </row>
    <row r="468" spans="1:20" ht="54.75" customHeight="1">
      <c r="A468" s="18">
        <v>463</v>
      </c>
      <c r="B468" s="19">
        <v>2022040463</v>
      </c>
      <c r="C468" s="23" t="s">
        <v>1150</v>
      </c>
      <c r="D468" s="23" t="s">
        <v>1188</v>
      </c>
      <c r="E468" s="23" t="s">
        <v>547</v>
      </c>
      <c r="F468" s="23" t="s">
        <v>548</v>
      </c>
      <c r="G468" s="34" t="s">
        <v>75</v>
      </c>
      <c r="H468" s="23" t="s">
        <v>370</v>
      </c>
      <c r="I468" s="23" t="s">
        <v>981</v>
      </c>
      <c r="J468" s="34" t="s">
        <v>34</v>
      </c>
      <c r="K468" s="34">
        <v>2</v>
      </c>
      <c r="L468" s="32" t="s">
        <v>68</v>
      </c>
      <c r="M468" s="34" t="s">
        <v>174</v>
      </c>
      <c r="N468" s="23" t="s">
        <v>175</v>
      </c>
      <c r="O468" s="34" t="s">
        <v>674</v>
      </c>
      <c r="P468" s="64"/>
      <c r="Q468" s="34" t="s">
        <v>506</v>
      </c>
      <c r="R468" s="23" t="s">
        <v>1201</v>
      </c>
      <c r="S468" s="60" t="s">
        <v>1204</v>
      </c>
      <c r="T468" s="77"/>
    </row>
    <row r="469" spans="1:20" ht="94.5" customHeight="1">
      <c r="A469" s="18">
        <v>464</v>
      </c>
      <c r="B469" s="19">
        <v>2022040464</v>
      </c>
      <c r="C469" s="23" t="s">
        <v>1150</v>
      </c>
      <c r="D469" s="23" t="s">
        <v>1188</v>
      </c>
      <c r="E469" s="23" t="s">
        <v>547</v>
      </c>
      <c r="F469" s="23" t="s">
        <v>548</v>
      </c>
      <c r="G469" s="34" t="s">
        <v>75</v>
      </c>
      <c r="H469" s="23" t="s">
        <v>370</v>
      </c>
      <c r="I469" s="23" t="s">
        <v>981</v>
      </c>
      <c r="J469" s="34" t="s">
        <v>34</v>
      </c>
      <c r="K469" s="34">
        <v>2</v>
      </c>
      <c r="L469" s="32" t="s">
        <v>68</v>
      </c>
      <c r="M469" s="34" t="s">
        <v>174</v>
      </c>
      <c r="N469" s="23" t="s">
        <v>175</v>
      </c>
      <c r="O469" s="23" t="s">
        <v>1205</v>
      </c>
      <c r="P469" s="64" t="s">
        <v>1206</v>
      </c>
      <c r="Q469" s="34" t="s">
        <v>506</v>
      </c>
      <c r="R469" s="23" t="s">
        <v>1201</v>
      </c>
      <c r="S469" s="60" t="s">
        <v>1207</v>
      </c>
      <c r="T469" s="77"/>
    </row>
    <row r="470" spans="1:20" ht="54.75" customHeight="1">
      <c r="A470" s="18">
        <v>465</v>
      </c>
      <c r="B470" s="19">
        <v>2022040465</v>
      </c>
      <c r="C470" s="23" t="s">
        <v>1150</v>
      </c>
      <c r="D470" s="23" t="s">
        <v>1188</v>
      </c>
      <c r="E470" s="23" t="s">
        <v>547</v>
      </c>
      <c r="F470" s="23" t="s">
        <v>548</v>
      </c>
      <c r="G470" s="34" t="s">
        <v>75</v>
      </c>
      <c r="H470" s="23" t="s">
        <v>370</v>
      </c>
      <c r="I470" s="23" t="s">
        <v>981</v>
      </c>
      <c r="J470" s="34" t="s">
        <v>34</v>
      </c>
      <c r="K470" s="34">
        <v>2</v>
      </c>
      <c r="L470" s="32" t="s">
        <v>68</v>
      </c>
      <c r="M470" s="23" t="s">
        <v>52</v>
      </c>
      <c r="N470" s="23" t="s">
        <v>53</v>
      </c>
      <c r="O470" s="23" t="s">
        <v>667</v>
      </c>
      <c r="P470" s="64" t="s">
        <v>1208</v>
      </c>
      <c r="Q470" s="34" t="s">
        <v>506</v>
      </c>
      <c r="R470" s="23" t="s">
        <v>1201</v>
      </c>
      <c r="S470" s="60" t="s">
        <v>1209</v>
      </c>
      <c r="T470" s="77"/>
    </row>
    <row r="471" spans="1:20" ht="99.75" customHeight="1">
      <c r="A471" s="18">
        <v>466</v>
      </c>
      <c r="B471" s="19">
        <v>2022040466</v>
      </c>
      <c r="C471" s="23" t="s">
        <v>1150</v>
      </c>
      <c r="D471" s="23" t="s">
        <v>1188</v>
      </c>
      <c r="E471" s="23" t="s">
        <v>547</v>
      </c>
      <c r="F471" s="23" t="s">
        <v>548</v>
      </c>
      <c r="G471" s="34" t="s">
        <v>75</v>
      </c>
      <c r="H471" s="23" t="s">
        <v>370</v>
      </c>
      <c r="I471" s="23" t="s">
        <v>981</v>
      </c>
      <c r="J471" s="34" t="s">
        <v>34</v>
      </c>
      <c r="K471" s="34">
        <v>1</v>
      </c>
      <c r="L471" s="32" t="s">
        <v>68</v>
      </c>
      <c r="M471" s="23" t="s">
        <v>52</v>
      </c>
      <c r="N471" s="23" t="s">
        <v>53</v>
      </c>
      <c r="O471" s="23" t="s">
        <v>534</v>
      </c>
      <c r="P471" s="64" t="s">
        <v>1210</v>
      </c>
      <c r="Q471" s="34" t="s">
        <v>506</v>
      </c>
      <c r="R471" s="23" t="s">
        <v>1201</v>
      </c>
      <c r="S471" s="60" t="s">
        <v>1209</v>
      </c>
      <c r="T471" s="77"/>
    </row>
    <row r="472" spans="1:20" ht="99.75" customHeight="1">
      <c r="A472" s="18">
        <v>467</v>
      </c>
      <c r="B472" s="19">
        <v>2022040467</v>
      </c>
      <c r="C472" s="23" t="s">
        <v>1150</v>
      </c>
      <c r="D472" s="23" t="s">
        <v>1188</v>
      </c>
      <c r="E472" s="23" t="s">
        <v>547</v>
      </c>
      <c r="F472" s="23" t="s">
        <v>548</v>
      </c>
      <c r="G472" s="34" t="s">
        <v>75</v>
      </c>
      <c r="H472" s="23" t="s">
        <v>370</v>
      </c>
      <c r="I472" s="23" t="s">
        <v>981</v>
      </c>
      <c r="J472" s="34" t="s">
        <v>34</v>
      </c>
      <c r="K472" s="34">
        <v>1</v>
      </c>
      <c r="L472" s="32" t="s">
        <v>68</v>
      </c>
      <c r="M472" s="23" t="s">
        <v>52</v>
      </c>
      <c r="N472" s="23" t="s">
        <v>53</v>
      </c>
      <c r="O472" s="23" t="s">
        <v>459</v>
      </c>
      <c r="P472" s="64" t="s">
        <v>1211</v>
      </c>
      <c r="Q472" s="34" t="s">
        <v>506</v>
      </c>
      <c r="R472" s="23" t="s">
        <v>1201</v>
      </c>
      <c r="S472" s="60" t="s">
        <v>1202</v>
      </c>
      <c r="T472" s="77"/>
    </row>
    <row r="473" spans="1:20" ht="99.75" customHeight="1">
      <c r="A473" s="18">
        <v>468</v>
      </c>
      <c r="B473" s="19">
        <v>2022040468</v>
      </c>
      <c r="C473" s="23" t="s">
        <v>1150</v>
      </c>
      <c r="D473" s="23" t="s">
        <v>1188</v>
      </c>
      <c r="E473" s="23" t="s">
        <v>547</v>
      </c>
      <c r="F473" s="23" t="s">
        <v>548</v>
      </c>
      <c r="G473" s="34" t="s">
        <v>75</v>
      </c>
      <c r="H473" s="23" t="s">
        <v>370</v>
      </c>
      <c r="I473" s="23" t="s">
        <v>981</v>
      </c>
      <c r="J473" s="34" t="s">
        <v>34</v>
      </c>
      <c r="K473" s="34">
        <v>1</v>
      </c>
      <c r="L473" s="32" t="s">
        <v>68</v>
      </c>
      <c r="M473" s="23" t="s">
        <v>52</v>
      </c>
      <c r="N473" s="23" t="s">
        <v>53</v>
      </c>
      <c r="O473" s="23" t="s">
        <v>534</v>
      </c>
      <c r="P473" s="64" t="s">
        <v>1212</v>
      </c>
      <c r="Q473" s="34" t="s">
        <v>506</v>
      </c>
      <c r="R473" s="23" t="s">
        <v>1201</v>
      </c>
      <c r="S473" s="60" t="s">
        <v>1202</v>
      </c>
      <c r="T473" s="77"/>
    </row>
    <row r="474" spans="1:20" ht="99.75" customHeight="1">
      <c r="A474" s="18">
        <v>469</v>
      </c>
      <c r="B474" s="19">
        <v>2022040469</v>
      </c>
      <c r="C474" s="23" t="s">
        <v>1150</v>
      </c>
      <c r="D474" s="23" t="s">
        <v>1188</v>
      </c>
      <c r="E474" s="23" t="s">
        <v>547</v>
      </c>
      <c r="F474" s="23" t="s">
        <v>548</v>
      </c>
      <c r="G474" s="34" t="s">
        <v>75</v>
      </c>
      <c r="H474" s="23" t="s">
        <v>370</v>
      </c>
      <c r="I474" s="23" t="s">
        <v>981</v>
      </c>
      <c r="J474" s="34" t="s">
        <v>34</v>
      </c>
      <c r="K474" s="34">
        <v>1</v>
      </c>
      <c r="L474" s="32" t="s">
        <v>68</v>
      </c>
      <c r="M474" s="23" t="s">
        <v>52</v>
      </c>
      <c r="N474" s="23" t="s">
        <v>53</v>
      </c>
      <c r="O474" s="23" t="s">
        <v>1213</v>
      </c>
      <c r="P474" s="64" t="s">
        <v>1214</v>
      </c>
      <c r="Q474" s="34" t="s">
        <v>506</v>
      </c>
      <c r="R474" s="23" t="s">
        <v>1201</v>
      </c>
      <c r="S474" s="60" t="s">
        <v>1204</v>
      </c>
      <c r="T474" s="78"/>
    </row>
    <row r="475" spans="1:20" ht="57" customHeight="1">
      <c r="A475" s="18">
        <v>470</v>
      </c>
      <c r="B475" s="19">
        <v>2022040470</v>
      </c>
      <c r="C475" s="23" t="s">
        <v>1150</v>
      </c>
      <c r="D475" s="23" t="s">
        <v>1193</v>
      </c>
      <c r="E475" s="23" t="s">
        <v>547</v>
      </c>
      <c r="F475" s="23" t="s">
        <v>548</v>
      </c>
      <c r="G475" s="34" t="s">
        <v>75</v>
      </c>
      <c r="H475" s="23" t="s">
        <v>370</v>
      </c>
      <c r="I475" s="23" t="s">
        <v>1045</v>
      </c>
      <c r="J475" s="34" t="s">
        <v>34</v>
      </c>
      <c r="K475" s="34">
        <v>15</v>
      </c>
      <c r="L475" s="32" t="s">
        <v>68</v>
      </c>
      <c r="M475" s="34" t="s">
        <v>174</v>
      </c>
      <c r="N475" s="23" t="s">
        <v>175</v>
      </c>
      <c r="O475" s="23" t="s">
        <v>1215</v>
      </c>
      <c r="P475" s="75"/>
      <c r="Q475" s="34" t="s">
        <v>506</v>
      </c>
      <c r="R475" s="23" t="s">
        <v>1216</v>
      </c>
      <c r="S475" s="60" t="s">
        <v>1195</v>
      </c>
      <c r="T475" s="65" t="s">
        <v>1217</v>
      </c>
    </row>
    <row r="476" spans="1:20" ht="45" customHeight="1">
      <c r="A476" s="18">
        <v>471</v>
      </c>
      <c r="B476" s="19">
        <v>2022040471</v>
      </c>
      <c r="C476" s="23" t="s">
        <v>1150</v>
      </c>
      <c r="D476" s="23" t="s">
        <v>1193</v>
      </c>
      <c r="E476" s="23" t="s">
        <v>547</v>
      </c>
      <c r="F476" s="23" t="s">
        <v>548</v>
      </c>
      <c r="G476" s="34" t="s">
        <v>75</v>
      </c>
      <c r="H476" s="23" t="s">
        <v>370</v>
      </c>
      <c r="I476" s="23" t="s">
        <v>1045</v>
      </c>
      <c r="J476" s="34" t="s">
        <v>34</v>
      </c>
      <c r="K476" s="34">
        <v>10</v>
      </c>
      <c r="L476" s="32" t="s">
        <v>68</v>
      </c>
      <c r="M476" s="34" t="s">
        <v>174</v>
      </c>
      <c r="N476" s="23" t="s">
        <v>175</v>
      </c>
      <c r="O476" s="23" t="s">
        <v>542</v>
      </c>
      <c r="P476" s="75"/>
      <c r="Q476" s="34" t="s">
        <v>506</v>
      </c>
      <c r="R476" s="23" t="s">
        <v>1216</v>
      </c>
      <c r="S476" s="60" t="s">
        <v>1195</v>
      </c>
      <c r="T476" s="65"/>
    </row>
    <row r="477" spans="1:20" ht="45" customHeight="1">
      <c r="A477" s="18">
        <v>472</v>
      </c>
      <c r="B477" s="19">
        <v>2022040472</v>
      </c>
      <c r="C477" s="23" t="s">
        <v>1150</v>
      </c>
      <c r="D477" s="23" t="s">
        <v>1193</v>
      </c>
      <c r="E477" s="23" t="s">
        <v>547</v>
      </c>
      <c r="F477" s="23" t="s">
        <v>548</v>
      </c>
      <c r="G477" s="34" t="s">
        <v>75</v>
      </c>
      <c r="H477" s="23" t="s">
        <v>370</v>
      </c>
      <c r="I477" s="23" t="s">
        <v>1045</v>
      </c>
      <c r="J477" s="34" t="s">
        <v>34</v>
      </c>
      <c r="K477" s="34">
        <v>3</v>
      </c>
      <c r="L477" s="32" t="s">
        <v>68</v>
      </c>
      <c r="M477" s="34" t="s">
        <v>174</v>
      </c>
      <c r="N477" s="23" t="s">
        <v>175</v>
      </c>
      <c r="O477" s="23" t="s">
        <v>479</v>
      </c>
      <c r="P477" s="75"/>
      <c r="Q477" s="34" t="s">
        <v>506</v>
      </c>
      <c r="R477" s="23" t="s">
        <v>1216</v>
      </c>
      <c r="S477" s="60" t="s">
        <v>1195</v>
      </c>
      <c r="T477" s="65"/>
    </row>
    <row r="478" spans="1:20" ht="45" customHeight="1">
      <c r="A478" s="18">
        <v>473</v>
      </c>
      <c r="B478" s="19">
        <v>2022040473</v>
      </c>
      <c r="C478" s="23" t="s">
        <v>1150</v>
      </c>
      <c r="D478" s="23" t="s">
        <v>1193</v>
      </c>
      <c r="E478" s="23" t="s">
        <v>547</v>
      </c>
      <c r="F478" s="23" t="s">
        <v>548</v>
      </c>
      <c r="G478" s="34" t="s">
        <v>75</v>
      </c>
      <c r="H478" s="23" t="s">
        <v>370</v>
      </c>
      <c r="I478" s="23" t="s">
        <v>1045</v>
      </c>
      <c r="J478" s="34" t="s">
        <v>34</v>
      </c>
      <c r="K478" s="34">
        <v>2</v>
      </c>
      <c r="L478" s="32" t="s">
        <v>68</v>
      </c>
      <c r="M478" s="34" t="s">
        <v>174</v>
      </c>
      <c r="N478" s="23" t="s">
        <v>175</v>
      </c>
      <c r="O478" s="34" t="s">
        <v>674</v>
      </c>
      <c r="P478" s="75"/>
      <c r="Q478" s="34" t="s">
        <v>506</v>
      </c>
      <c r="R478" s="23" t="s">
        <v>1216</v>
      </c>
      <c r="S478" s="60" t="s">
        <v>1195</v>
      </c>
      <c r="T478" s="65"/>
    </row>
    <row r="479" spans="1:20" ht="45" customHeight="1">
      <c r="A479" s="18">
        <v>474</v>
      </c>
      <c r="B479" s="19">
        <v>2022040474</v>
      </c>
      <c r="C479" s="23" t="s">
        <v>1150</v>
      </c>
      <c r="D479" s="23" t="s">
        <v>1193</v>
      </c>
      <c r="E479" s="23" t="s">
        <v>547</v>
      </c>
      <c r="F479" s="23" t="s">
        <v>548</v>
      </c>
      <c r="G479" s="34" t="s">
        <v>75</v>
      </c>
      <c r="H479" s="23" t="s">
        <v>370</v>
      </c>
      <c r="I479" s="23" t="s">
        <v>1045</v>
      </c>
      <c r="J479" s="34" t="s">
        <v>34</v>
      </c>
      <c r="K479" s="34">
        <v>1</v>
      </c>
      <c r="L479" s="32" t="s">
        <v>68</v>
      </c>
      <c r="M479" s="34" t="s">
        <v>174</v>
      </c>
      <c r="N479" s="23" t="s">
        <v>175</v>
      </c>
      <c r="O479" s="23" t="s">
        <v>1218</v>
      </c>
      <c r="P479" s="75"/>
      <c r="Q479" s="34" t="s">
        <v>506</v>
      </c>
      <c r="R479" s="23" t="s">
        <v>1216</v>
      </c>
      <c r="S479" s="60" t="s">
        <v>1195</v>
      </c>
      <c r="T479" s="65"/>
    </row>
    <row r="480" ht="17.25">
      <c r="K480">
        <f>SUBTOTAL(9,K6:K479)</f>
        <v>811</v>
      </c>
    </row>
  </sheetData>
  <sheetProtection/>
  <mergeCells count="11">
    <mergeCell ref="A1:T1"/>
    <mergeCell ref="A2:T2"/>
    <mergeCell ref="A3:S3"/>
    <mergeCell ref="D4:H4"/>
    <mergeCell ref="I4:P4"/>
    <mergeCell ref="R4:S4"/>
    <mergeCell ref="A4:A5"/>
    <mergeCell ref="B4:B5"/>
    <mergeCell ref="Q4:Q5"/>
    <mergeCell ref="T467:T474"/>
    <mergeCell ref="T475:T479"/>
  </mergeCells>
  <dataValidations count="32">
    <dataValidation type="list" allowBlank="1" showInputMessage="1" showErrorMessage="1" sqref="N149 N389 N447 N448 N449 N450 N451 N452 N453 N454 N11:N12 N13:N20">
      <formula1>"博士,硕士,学士,无"</formula1>
    </dataValidation>
    <dataValidation type="list" allowBlank="1" showInputMessage="1" showErrorMessage="1" sqref="H113 H416:H465 H466:H473 H474:H479">
      <formula1>"江阳区,龙马潭区,纳溪区,泸县,合江县,叙永县,古蔺县"</formula1>
    </dataValidation>
    <dataValidation type="list" allowBlank="1" showInputMessage="1" showErrorMessage="1" sqref="M12 M21 M122 M123 M133 M134 M135 M136 M137 M138 M139 M140 M141 M142 M143 M144 M145 M416 M417 M418 M419 M420 M421 M422 M423 M424 M425 M426 M427 M428 M429 M430 M431 M432 M433 M434 M435 M436 M437 M438 M439 M440 M441 M442 M443 M444 M445 M446 M447 M448 M449 M450 M451 M452 M453 M454 M455 M456 M457 M458 M459 M460 M461 M462 M463 M464 M465 M466 M10:M11 M13:M20 M120:M121 M131:M132">
      <formula1>"博士研究生,硕士研究生及以上,本科及以上,大专及以上"</formula1>
    </dataValidation>
    <dataValidation type="list" allowBlank="1" showInputMessage="1" showErrorMessage="1" sqref="H6 H9 H22 H23 H24 H25 H26 H27 H38 H81 H87 H88 H89 H90 H92 H93 H94 H95 H96 H97 H98 H99 H100 H101 H102 H103 H112 H114 H115 H116 H117 H118 H119 H120 H121 H122 H123 H126 H127 H128 H129 H130 H131 H132 H133 H134 H135 H136 H137 H138 H139 H140 H141 H142 H143 H144 H145 H148 H149 H157 H158 H159 H160 H161 H162 H163 H164 H180 H193 H194 H195 H203 H204 H205 H206 H207 H208 H209 H232 H286 H316 H326 H327 H328 H354 H355 H356 H357 H358 H361 H362 H363 H364 H365 H366 H367 H368 H369 H370 H371">
      <formula1>"江阳区,龙马潭区,纳溪区,泸县,合江县,叙永县,古蔺县
"</formula1>
    </dataValidation>
    <dataValidation type="list" allowBlank="1" showInputMessage="1" showErrorMessage="1" sqref="H372 H373 H394 H396 H397 H399 H402 H403 H404 H405 H406 H407 H408 H409 H410 H411 H412 H413 H414 H415 H7:H8 H10:H21 H28:H35 H36:H37 H76:H78 H79:H80 H82:H84 H85:H86 H104:H105 H106:H108 H109:H111 H124:H125 H146:H147 H150:H156 H165:H169 H170:H179 H181:H192 H196:H202 H210:H211 H212:H221 H222:H227 H228:H231 H233:H242 H243:H285 H287:H288 H289:H293 H294:H297 H298:H304 H305:H309 H310:H315 H317:H325 H329:H344 H345:H346 H347:H353 H359:H360 H374:H375 H376:H386 H387:H388 H389:H393 H400:H401">
      <formula1>"江阳区,龙马潭区,纳溪区,泸县,合江县,叙永县,古蔺县
"</formula1>
    </dataValidation>
    <dataValidation type="list" allowBlank="1" showInputMessage="1" showErrorMessage="1" sqref="L122 L123 L131 L132 L133 L134 L135 L136 L137 L138 L139 L140 L141 L142 L143 L144 L145 L361 L365 L366 L367 L368 L369 L372 L373 L416 L417 L418 L419 L420 L421 L422 L423 L424 L425 L426 L427 L428 L429 L430 L431 L432 L433 L434 L435 L436 L437 L438 L439 L440 L441 L442 L443 L444 L445 L446 L447 L448 L449 L450 L451 L452 L453 L454 L455 L456 L457 L458 L459 L460 L461 L462 L463 L464 L120:L121 L370:L371 L374:L375 L465:L466">
      <formula1>"30周岁及以下,35周岁及以下,40周岁及以下,45周岁及以下,50周岁及以下,55周岁及以下"</formula1>
    </dataValidation>
    <dataValidation type="list" allowBlank="1" showInputMessage="1" showErrorMessage="1" sqref="F6 F9 F22 F23 F24 F25 F26 F27 F38 F81 F87 F88 F89 F90 F92 F93 F94 F95 F96 F97 F98 F99 F100 F101 F102 F103 F114 F115 F116 F117 F118 F119 F120 F121 F122 F123 F126 F127 F128 F129 F130 F131 F132 F133 F134 F135 F136 F137 F138 F139 F140 F141 F142 F143 F144 F145 F146 F147 F148 F149 F157 F158 F159 F160 F161 F162 F163 F164 F180 F193 F194 F195 F203 F204 F205 F206 F207 F208 F209 F232 F286 F316 F394 F396 F397 F399 F402 F403 F404 F405 F406 F407 F408 F409 F410 F411 F412 F413 F414 F415">
      <formula1>"央属,省属,市属,县区属"</formula1>
    </dataValidation>
    <dataValidation type="list" allowBlank="1" showInputMessage="1" showErrorMessage="1" sqref="F7:F8 F10:F18 F19:F21 F28:F35 F36:F37 F76:F78 F79:F80 F82:F84 F85:F86 F104:F105 F106:F108 F109:F111 F112:F113 F124:F125 F150:F156 F165:F169 F170:F179 F181:F192 F196:F202 F210:F211 F212:F221 F222:F227 F228:F231 F233:F242 F243:F285 F287:F288 F289:F293 F294:F297 F298:F304 F305:F309 F310:F315 F317:F375 F376:F386 F387:F388 F389:F393 F400:F401 F416:F479">
      <formula1>"央属,省属,市属,县区属"</formula1>
    </dataValidation>
    <dataValidation type="list" allowBlank="1" showInputMessage="1" showErrorMessage="1" sqref="E126 E127 E470 E467:E469 E471:E472 E473:E474 E475:E479">
      <formula1>"高校,科研院所,医疗机构,中小学校,其他事业单位"</formula1>
    </dataValidation>
    <dataValidation type="list" allowBlank="1" showInputMessage="1" showErrorMessage="1" sqref="E6 E9 E10 E22 E23 E24 E25 E26 E27 E28 E38 E39 E74 E88 E89 E90 E92 E93 E94 E95 E96 E97 E98 E99 E100 E101 E102 E103 E114 E115 E116 E119 E120 E121 E122 E123 E128 E129 E130 E131 E132 E133 E134 E135 E136 E137 E138 E139 E140 E141 E142 E143 E144 E145 E146 E147 E148 E149 E157 E158 E159 E160 E161 E162 E163 E164 E180 E193 E194 E195 E203 E230 E231 E232 E233 E241 E242 E243 E286 E316 E328 E364 E388 E394 E396 E397 E399 E402 E403 E404 E405 E406 E407 E408 E409 E410 E411 E412 E413 E414">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E415 E416 E417 E418 E419 E420 E421 E422 E423 E424 E425 E426 E427 E428 E429 E430 E431 E432 E433 E434 E435 E436 E437 E438 E439 E440 E441 E442 E443 E444 E445 E446 E447 E448 E449 E450 E451 E452 E453 E454 E455 E456 E457 E458 E459 E460 E461 E462 E463 E464 E11:E21 E29:E35 E36:E37 E40:E66 E67:E73 E75:E87 E104:E105 E106:E108 E109:E111 E112:E113 E117:E118 E124:E125 E150:E156 E165:E169 E170:E179 E181:E192 E196:E202 E204:E206 E207:E208 E209:E211 E212:E221 E222:E227 E228:E229 E234:E236 E237:E240 E244:E285 E287:E288 E289:E293 E294:E297 E298:E304 E305:E309 E310:E315 E317:E323 E324:E325 E326:E327 E329:E363 E365:E367 E368:E371 E372:E375 E376:E387 E389:E393 E400:E401 E465:E46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L6 L9 L10 L21 L22 L23 L24 L25 L26 L27 L38 L76 L81 L85 L86 L87 L88 L89 L90 L91 L92 L93 L94 L95 L98 L99 L100 L101 L102 L103 L114 L115 L116 L117 L118 L119 L128 L129 L130 L148 L157 L158 L159 L160 L161 L162 L163 L164 L170 L193 L194 L195 L203 L208 L209 L218 L219 L222 L223 L224 L225 L226 L227 L228 L229 L230 L231 L232 L233 L234 L235 L236 L241 L242 L243 L286 L293 L298 L299 L300 L305 L306 L310 L311 L312 L314 L315 L316 L326 L327 L328 L354 L355 L356 L357 L358 L359 L360 L363 L364">
      <formula1>"25周岁及以下,30周岁及以下,35周岁及以下,40周岁及以下,45周岁及以下"</formula1>
    </dataValidation>
    <dataValidation type="list" allowBlank="1" showInputMessage="1" showErrorMessage="1" sqref="L376 L377 L378 L379 L380 L381 L382 L383 L384 L385 L386 L387 L388 L389 L390 L391 L392 L393 L394 L396 L397 L399 L400 L401 L402 L403 L404 L405 L410 L411 L412 L413 L414 L415 L467 L468 L469 L470 L7:L8 L11:L20 L28:L35 L36:L37 L77:L78 L79:L80 L82:L84 L96:L97 L104:L105 L106:L108 L109:L111 L112:L113 L124:L125 L126:L127 L146:L147 L165:L169 L171:L180 L181:L192 L196:L202 L204:L207 L210:L211 L212:L215 L216:L217 L220:L221 L237:L240 L244:L245 L246:L264 L265:L273 L287:L288 L289:L292 L294:L297 L301:L302 L303:L304 L307:L309 L317:L325 L329:L344 L345:L346 L347:L353 L406:L409 L471:L472 L473:L474 L475:L477 L478:L479">
      <formula1>"25周岁及以下,30周岁及以下,35周岁及以下,40周岁及以下,45周岁及以下"</formula1>
    </dataValidation>
    <dataValidation type="list" allowBlank="1" showInputMessage="1" showErrorMessage="1" sqref="G9 G10 G22 G23 G24 G25 G26 G27 G38 G67 G68 G74 G75 G76 G88 G89 G90 G92 G93 G94 G95 G96 G97 G98 G99 G100 G101 G102 G103 G114 G115 G116 G119 G120 G121 G122 G123 G126 G127 G128 G129 G130 G131 G132 G133 G134 G135 G136 G137 G138 G139 G140 G141 G142 G143 G144 G145 G146 G147 G148 G149 G157 G158 G159 G160 G161 G162 G163 G164 G180 G193 G194 G195 G203 G208 G209 G232 G286 G316 G328 G361 G364 G394 G396 G397 G399 G402 G403 G404 G405 G406 G407 G408 G409 G410 G411 G412 G413 G414 G415">
      <formula1>"公益一类,公益二类,暂未分类"</formula1>
    </dataValidation>
    <dataValidation type="list" allowBlank="1" showInputMessage="1" showErrorMessage="1" sqref="G11:G21 G28:G35 G36:G37 G39:G41 G42:G46 G47:G56 G57:G66 G69:G73 G77:G87 G104:G105 G106:G108 G109:G111 G112:G113 G117:G118 G124:G125 G150:G156 G165:G169 G170:G179 G181:G192 G196:G202 G204:G207 G210:G211 G212:G221 G222:G227 G228:G231 G233:G242 G243:G285 G287:G288 G289:G293 G294:G297 G298:G304 G305:G309 G310:G315 G317:G325 G326:G327 G329:G360 G362:G363 G365:G367 G368:G371 G372:G375 G376:G386 G387:G388 G389:G393 G400:G401 G416:G417 G418:G451 G452:G455 G456:G459 G460:G466">
      <formula1>"公益一类,公益二类,暂未分类"</formula1>
    </dataValidation>
    <dataValidation type="list" allowBlank="1" showInputMessage="1" showErrorMessage="1" sqref="T6 T8 T9 T22 T23 T24 T25 T26 T27 T36 T37 T38 T81 T85 T86 T87 T88 T89 T90 T91 T92 T93 T94 T95 T98 T99 T100 T101 T102 T103 T114 T115 T116 T128 T129 T130 T131 T132 T133 T134 T135 T136 T137 T138 T139 T140 T141 T142 T143 T144 T145 T148 T149 T157 T193 T194 T195 T222 T226 T227 T228 T229 T230 T231 T232 T233 T236 T241 T242 T243 T286 T304 T316 T328 T361 T362 T363 T364 T365 T367 T368 T370 T371 T394 T396 T397 T399 T402 T403 T414 T415 T10:T21 T28:T35 T76:T78 T79:T80 T82:T84 T96:T97 T104:T105 T106:T108 T109:T110">
      <formula1>"是,否"</formula1>
    </dataValidation>
    <dataValidation type="list" allowBlank="1" showInputMessage="1" showErrorMessage="1" sqref="T112:T113 T117:T118 T124:T125 T126:T127 T146:T147 T150:T156 T158:T160 T161:T164 T165:T169 T170:T180 T181:T192 T196:T202 T203:T208 T209:T211 T223:T225 T234:T235 T237:T240 T244:T285 T287:T288 T289:T293 T294:T297 T298:T303 T305:T309 T310:T315 T317:T325 T326:T327 T329:T344 T345:T346 T347:T353 T354:T356 T357:T360 T376:T393 T400:T401 T404:T409 T410:T413 T416:T466">
      <formula1>"是,否"</formula1>
    </dataValidation>
    <dataValidation allowBlank="1" showInputMessage="1" showErrorMessage="1" sqref="N2 N3 N4 N5 P6 P8 P9 P22 P23 P24 P25 P26 P34 P35 P38 O78 O85 P85 P86 P87 P88 P89 P90 P91 P92 P93 P94 P95 P98 P99 P100 P101 P102 P103 P114 P115 P116 O125 P128 P129 P130 P148 P157 P158 P159 P160 P161 P162 P163 P164 P204 P206 P207 P208 P212 P220 P221 P222 P223 P224 P225 P226 P227 P228 P229 P230 P231 P232 P233 P234 P235 P236 P241 P242 P243 P244 P245 P246 P247 P248 P249 P250 P251 P252 P253 P254 P255 P256 P257 P258 P259 P260 P261 P262 P263 P264 P265 P266 P267 P268"/>
    <dataValidation allowBlank="1" showInputMessage="1" showErrorMessage="1" sqref="P269 P270 P271 P272 P273 P274 P275 P276 P277 P278 P279 P280 P281 P282 P283 P284 P285 P286 P291 P292 P293 P298 P299 P300 P301 P302 P305 P311 P312 P314 P315 P326 P328 P332 P354 P355 P356 P357 P358 P359 P360 P361 P363 P364 P367 P368 P370 P371 N395 P399 P403 P404 P405 P410 P411 O412 O413 P414 P415 P416 P470 P10:P21 P76:P84 P96:P97 P104:P105 P106:P108 P109:P110 P112:P113 P124:P125 P126:P127 P146:P147 P165:P169 P209:P211 P213:P215 P216:P217 P218:P219 P237:P239 P287:P288 P289:P290 P294:P297 P347:P349 P406:P409 P417:P418 P467:P469 P471:P472 P473:P474"/>
    <dataValidation type="list" allowBlank="1" showInputMessage="1" showErrorMessage="1" sqref="M6 M9 M22 M23 M24 M25 M26 M27 M38 M81 M85 M86 M87 M88 M89 M90 M91 M92 M93 M94 M95 M98 M99 M100 M101 M102 M103 M114 M115 M116 M117 M118 M119 M128 M129 M130 M146 M147 M148 M157 M158 M159 M160 M161 M162 M163 M164 M170 M171 M172 M173 M174 M175 M176 M177 M178 M179 M180 M181 M182 M183 M184 M185 M186 M187 M188 M189 M190 M191 M192 M193 M194 M195 M196 M197 M198 M199 M200 M201 M202 M203 M204 M208 M218 M219 M222 M223 M224 M225 M226 M227 M228 M229 M230 M231 M232 M233 M234 M235 M236">
      <formula1>"本科,本科及以上,硕士研究生及以上,博士研究生"</formula1>
    </dataValidation>
    <dataValidation type="list" allowBlank="1" showInputMessage="1" showErrorMessage="1" sqref="M241 M242 M243 M246 M249 M286 M293 M298 M299 M300 M303 M304 M305 M310 M311 M312 M314 M316 M326 M327 M328 M354 M355 M356 M357 M358 M359 M360 M361 M363 M364 M376 M377 M378 M379 M380 M381 M382 M383 M384 M385 M386 M387 M388 M389 M390 M391 M392 M393 M394 M396 M397 M399 M402 M403 M404 M405 M410 M411 M412 M413 M414 M415 M467 M468 M469 M470 M475 M7:M8 M28:M35 M36:M37 M76:M78 M79:M80 M82:M84 M96:M97 M104:M105 M106:M108 M109:M111 M112:M113 M124:M125 M126:M127 M165:M169 M205:M207 M209:M211 M212:M215 M216:M217 M220:M221 M237:M240 M244:M245 M247:M248 M250:M285 M287:M288 M289:M292 M294:M297 M301:M302 M307:M309 M317:M325 M329:M344 M345:M346 M347:M353">
      <formula1>"本科,本科及以上,硕士研究生及以上,博士研究生"</formula1>
    </dataValidation>
    <dataValidation type="list" allowBlank="1" showInputMessage="1" showErrorMessage="1" sqref="M400:M401 M406:M409 M471:M472 M473:M474 M476:M477 M478:M479">
      <formula1>"本科,本科及以上,硕士研究生及以上,博士研究生"</formula1>
    </dataValidation>
    <dataValidation type="list" allowBlank="1" showInputMessage="1" showErrorMessage="1" sqref="J6 J9 J22 J23 J24 J25 J26 J27 J38 J78 J81 J84 J85 J86 J87 J88 J89 J90 J92 J93 J94 J95 J98 J99 J100 J101 J102 J103 J114 J115 J116 J117 J118 J119 J120 J121 J122 J123 J126 J127 J128 J129 J130 J148 J149 J157 J158 J159 J160 J161 J170 J171 J172 J173 J174 J175 J176 J177 J178 J179 J180 J181 J182 J183 J184 J185 J186 J187 J188 J189 J190 J191 J192 J195 J196 J197 J198 J199 J200 J201 J202 J203 J204 J205 J206 J207 J208 J222 J223 J224 J225 J226 J227 J228 J229 J230 J231 J232 J233 J234">
      <formula1>"管理,专技"</formula1>
    </dataValidation>
    <dataValidation type="list" allowBlank="1" showInputMessage="1" showErrorMessage="1" sqref="J235 J236 J241 J242 J243 J286 J293 J298 J299 J300 J303 J304 J305 J310 J311 J312 J314 J315 J316 J324 J325 J326 J327 J328 J354 J355 J356 J357 J358 J361 J362 J363 J364 J365 J366 J367 J368 J369 J370 J371 J372 J373 J374 J375 J376 J377 J378 J379 J380 J381 J382 J383 J384 J385 J388 J389 J390 J391 J392 J393 J394 J396 J397 J399 J400 J401 J402 J403 J404 J405 J410 J411 J412 J413 J414 J415 J416 J417 J418 J419 J420 J421 J422 J423 J424 J425 J426 J427 J428 J429 J430 J431 J432 J433 J434 J435 J436 J437 J438 J439">
      <formula1>"管理,专技"</formula1>
    </dataValidation>
    <dataValidation type="list" allowBlank="1" showInputMessage="1" showErrorMessage="1" sqref="J440 J441 J442 J443 J444 J445 J446 J447 J448 J449 J450 J451 J452 J453 J454 J455 J456 J457 J458 J459 J460 J461 J462 J463 J464 J467 J468 J469 J470 J475 J7:J8 J10:J21 J28:J35 J36:J37 J76:J77 J79:J80 J82:J83 J96:J97 J104:J105 J106:J108 J109:J111 J112:J113 J124:J125 J131:J145 J146:J147 J150:J156 J162:J164 J165:J169 J212:J215 J216:J217 J218:J221 J237:J240 J244:J247 J277:J283 J284:J285 J287:J288 J289:J292 J294:J297 J301:J302 J307:J309 J317:J323 J329:J344 J345:J346 J347:J353 J359:J360 J386:J387 J406:J409 J465:J466 J471:J472 J473:J474 J476:J477 J478:J479">
      <formula1>"管理,专技"</formula1>
    </dataValidation>
    <dataValidation type="list" allowBlank="1" showInputMessage="1" showErrorMessage="1" sqref="N6 N10 N122 N123 N416 N417 N418 N446 N460 N461 N462 N463 N464 N465 N466 N120:N121 N419:N445 N455:N459">
      <formula1>"博士,硕士及以上,学士及以上,无"</formula1>
    </dataValidation>
    <dataValidation type="list" allowBlank="1" showInputMessage="1" showErrorMessage="1" sqref="N9 N23 N24 N25 N26 N27 N38 N81 N85 N86 N87 N88 N89 N90 N91 N92 N93 N94 N95 N98 N99 N100 N101 N102 N103 N114 N115 N116 N117 N118 N119 N128 N129 N130 N146 N147 N148 N157 N158 N159 N160 N161 N162 N163 N164 N170 N171 N172 N173 N174 N175 N176 N177 N178 N179 N180 N181 N182 N183 N184 N185 N186 N187 N188 N189 N190 N191 N192 N193 N194 N195 N196 N197 N198 N199 N200 N201 N202 N203 N204 N208 N218 N219 N222 N223 N224 N225 N226 N227 N228 N229 N230 N231 N232 N233 N234 N235 N236 N241 N242">
      <formula1>"学士学位,学士学位及以上,硕士学位及以上,博士学位"</formula1>
    </dataValidation>
    <dataValidation type="list" allowBlank="1" showInputMessage="1" showErrorMessage="1" sqref="N243 N246 N249 N286 N293 N298 N299 N300 N303 N304 N305 N310 N311 N312 N314 N316 N326 N327 N328 N354 N355 N356 N357 N358 N359 N360 N361 N363 N364 N367 N368 N370 N371 N376 N377 N378 N379 N380 N381 N382 N383 N384 N385 N386 N387 N388 N390 N391 N392 N393 N394 N396 N397 N399 N402 N403 N404 N405 N410 N411 N412 N413 N414 N415 N467 N468 N469 N470 N475 N7:N8 N21:N22 N28:N35 N36:N37 N76:N78 N79:N80 N82:N84 N96:N97 N104:N105 N106:N108 N109:N111 N112:N113 N124:N125 N126:N127 N150:N156 N165:N169 N205:N207 N209:N211 N212:N215 N216:N217 N220:N221 N237:N240 N244:N245 N247:N248 N250:N285 N287:N288 N289:N292 N294:N297 N301:N302 N307:N309 N317:N325">
      <formula1>"学士学位,学士学位及以上,硕士学位及以上,博士学位"</formula1>
    </dataValidation>
    <dataValidation type="list" allowBlank="1" showInputMessage="1" showErrorMessage="1" sqref="N329:N344 N345:N346 N347:N353 N400:N401 N406:N409 N471:N472 N473:N474 N476:N477 N478:N479">
      <formula1>"学士学位,学士学位及以上,硕士学位及以上,博士学位"</formula1>
    </dataValidation>
    <dataValidation type="list" allowBlank="1" showInputMessage="1" showErrorMessage="1" sqref="Q6 Q9 Q22 Q23 Q24 Q25 Q26 Q27 Q36 Q37 Q38 Q76 Q85 Q86 Q87 Q88 Q89 Q90 Q91 Q92 Q93 Q94 Q95 Q98 Q99 Q100 Q101 Q102 Q103 Q114 Q115 Q116 Q117 Q118 Q119 Q120 Q121 Q122 Q123 Q126 Q127 Q128 Q129 Q130 Q131 Q132 Q133 Q134 Q135 Q136 Q137 Q138 Q139 Q140 Q141 Q142 Q143 Q144 Q145 Q148 Q149 Q157 Q158 Q159 Q160 Q161 Q162 Q163 Q164 Q170 Q171 Q172 Q173 Q174 Q175 Q176 Q177 Q178 Q179 Q180 Q181 Q182 Q183 Q184 Q185 Q186 Q187 Q188 Q189 Q190 Q191 Q192 Q193 Q194 Q195 Q196 Q197 Q198 Q199 Q200">
      <formula1>"占编聘用,编外聘用"</formula1>
    </dataValidation>
    <dataValidation type="list" allowBlank="1" showInputMessage="1" showErrorMessage="1" sqref="Q201 Q202 Q203 Q204 Q205 Q206 Q207 Q208 Q222 Q223 Q224 Q225 Q226 Q227 Q228 Q229 Q230 Q231 Q232 Q233 Q234 Q235 Q236 Q241 Q242 Q243 Q286 Q298 Q299 Q300 Q305 Q310 Q311 Q312 Q314 Q315 Q316 Q326 Q327 Q328 Q354 Q355 Q356 Q360 Q361 Q362 Q363 Q364 Q365 Q366 Q367 Q368 Q369 Q370 Q371 Q372 Q373 Q394 Q397 Q399 Q402 Q403 Q404 Q405 Q410 Q411 Q412 Q413 Q414 Q415 Q470 Q475 Q7:Q8 Q10:Q21 Q28:Q35 Q77:Q84 Q96:Q97 Q104:Q105 Q106:Q108 Q109:Q111 Q112:Q113 Q124:Q125 Q146:Q147 Q150:Q156 Q165:Q169 Q209:Q211 Q212:Q215 Q216:Q217 Q218:Q219 Q220:Q221 Q237:Q240 Q244:Q247 Q287:Q293 Q294:Q297 Q301:Q302 Q303:Q304 Q307:Q309 Q317:Q325 Q329:Q344 Q345:Q346">
      <formula1>"占编聘用,编外聘用"</formula1>
    </dataValidation>
    <dataValidation type="list" allowBlank="1" showInputMessage="1" showErrorMessage="1" sqref="Q347:Q353 Q357:Q359 Q374:Q375 Q376:Q393 Q400:Q401 Q406:Q409 Q416:Q466 Q467:Q469 Q471:Q472 Q473:Q474 Q476:Q477 Q478:Q479">
      <formula1>"占编聘用,编外聘用"</formula1>
    </dataValidation>
  </dataValidations>
  <hyperlinks>
    <hyperlink ref="S9" r:id="rId1" display="750990644@qq.com"/>
    <hyperlink ref="S22" r:id="rId2" tooltip="mailto:1591554892@qq.com" display="1591554892@qq.com"/>
    <hyperlink ref="S118" r:id="rId3" tooltip="mailto:lzkjk@163.com" display="lzkjk@163.com"/>
    <hyperlink ref="S117" r:id="rId4" tooltip="mailto:lzkjk@163.com" display="lzkjk@163.com"/>
    <hyperlink ref="S6" r:id="rId5" tooltip="mailto:936007421@qq.com" display="936007421@qq.com"/>
    <hyperlink ref="S42" r:id="rId6" tooltip="mailto:18925545@qq.com" display="18925545@qq.com"/>
    <hyperlink ref="S43" r:id="rId7" tooltip="mailto:358561385@qq.com" display="358561385@qq.com"/>
    <hyperlink ref="S44" r:id="rId8" tooltip="mailto:358561385@qq.com" display="358561385@qq.com"/>
    <hyperlink ref="S45" r:id="rId9" tooltip="mailto:280101366@qq.com" display="280101366@qq.com"/>
    <hyperlink ref="S46" r:id="rId10" tooltip="mailto:956531711@qq.com" display="956531711@qq.com"/>
    <hyperlink ref="S47" r:id="rId11" tooltip="mailto:956531711@qq.com" display="956531711@qq.com"/>
    <hyperlink ref="S48" r:id="rId12" tooltip="mailto:956531711@qq.com" display="956531711@qq.com"/>
    <hyperlink ref="S49" r:id="rId13" tooltip="mailto:956531711@qq.com" display="956531711@qq.com"/>
    <hyperlink ref="S50" r:id="rId14" tooltip="mailto:956531711@qq.com" display="956531711@qq.com"/>
    <hyperlink ref="S51" r:id="rId15" tooltip="mailto:956531711@qq.com" display="956531711@qq.com"/>
    <hyperlink ref="S52" r:id="rId16" tooltip="mailto:956531711@qq.com" display="956531711@qq.com"/>
    <hyperlink ref="S53" r:id="rId17" tooltip="mailto:956531711@qq.com" display="956531711@qq.com"/>
    <hyperlink ref="S54" r:id="rId18" tooltip="mailto:956531711@qq.com" display="956531711@qq.com"/>
    <hyperlink ref="S55" r:id="rId19" tooltip="mailto:956531711@qq.com" display="956531711@qq.com"/>
    <hyperlink ref="S56" r:id="rId20" tooltip="mailto:956531711@qq.com" display="956531711@qq.com"/>
    <hyperlink ref="S57" r:id="rId21" tooltip="mailto:lzyzrss@163.com" display="lzyzrss@163.com"/>
    <hyperlink ref="S58" r:id="rId22" tooltip="mailto:lzyzrss@163.com" display="lzyzrss@163.com"/>
    <hyperlink ref="S59" r:id="rId23" tooltip="mailto:lzyzrss@163.com" display="lzyzrss@163.com"/>
    <hyperlink ref="S60" r:id="rId24" tooltip="mailto:lzyzrss@163.com" display="lzyzrss@163.com"/>
    <hyperlink ref="S61" r:id="rId25" tooltip="mailto:lzyzrss@163.com" display="lzyzrss@163.com"/>
    <hyperlink ref="S62" r:id="rId26" tooltip="mailto:lzyzrss@163.com" display="lzyzrss@163.com"/>
    <hyperlink ref="S63" r:id="rId27" tooltip="mailto:lzyzrss@163.com" display="lzyzrss@163.com"/>
    <hyperlink ref="S64" r:id="rId28" tooltip="mailto:lzyzrss@163.com" display="lzyzrss@163.com"/>
    <hyperlink ref="S65" r:id="rId29" tooltip="mailto:lzyzrss@163.com" display="lzyzrss@163.com"/>
    <hyperlink ref="S66" r:id="rId30" tooltip="mailto:lzyzrss@163.com" display="lzyzrss@163.com"/>
    <hyperlink ref="S67" r:id="rId31" tooltip="mailto:lzyzrss@163.com" display="lzyzrss@163.com"/>
    <hyperlink ref="S76" r:id="rId32" display="916639346@qq.com"/>
    <hyperlink ref="S77" r:id="rId33" display="916639346@qq.com"/>
    <hyperlink ref="S78" r:id="rId34" display="916639346@qq.com"/>
    <hyperlink ref="S79" r:id="rId35" display="916639346@qq.com"/>
    <hyperlink ref="S80" r:id="rId36" display="916639346@qq.com"/>
    <hyperlink ref="S81" r:id="rId37" display="916639346@qq.com"/>
    <hyperlink ref="S82" r:id="rId38" display="916639346@qq.com"/>
    <hyperlink ref="S83" r:id="rId39" display="916639346@qq.com"/>
    <hyperlink ref="S84" r:id="rId40" display="916639346@qq.com"/>
    <hyperlink ref="S87" r:id="rId41" display="916639346@qq.com"/>
    <hyperlink ref="S85" r:id="rId42" display="916639346@qq.com"/>
    <hyperlink ref="S86" r:id="rId43" display="916639346@qq.com"/>
    <hyperlink ref="S23" r:id="rId44" display="1395087074@qq.com"/>
    <hyperlink ref="S92" r:id="rId45" tooltip="mailto:262748031@qq.com" display="262748031@qq.com"/>
    <hyperlink ref="S93" r:id="rId46" display="317585005@qq.com"/>
    <hyperlink ref="S91" r:id="rId47" tooltip="mailto:648251838@qq.com" display="648251838@qq.com"/>
    <hyperlink ref="S94" r:id="rId48" display="317585005@qq.com"/>
    <hyperlink ref="S89" r:id="rId49" display="390883373@qq.com"/>
    <hyperlink ref="S90" r:id="rId50" display="390883373@qq.com"/>
    <hyperlink ref="S115" r:id="rId51" display="332621454@qq.com"/>
    <hyperlink ref="S8" r:id="rId52" display="499181156@qq.com"/>
    <hyperlink ref="S119" r:id="rId53" tooltip="mailto:759798331@qq.com" display="759798331@qq.com"/>
    <hyperlink ref="S95" r:id="rId54" display="493388783@qq.com"/>
    <hyperlink ref="S116" r:id="rId55" tooltip="mailto:1374032137@qq.com" display="1374032137@qq.com"/>
    <hyperlink ref="S131" r:id="rId56" display="lzsrmyyrsk@163.com"/>
    <hyperlink ref="S132" r:id="rId57" display="lzsrmyyrsk@163.com"/>
    <hyperlink ref="S133" r:id="rId58" display="lzsrmyyrsk@163.com"/>
    <hyperlink ref="S134" r:id="rId59" display="lzsrmyyrsk@163.com"/>
    <hyperlink ref="S135" r:id="rId60" display="lzsrmyyrsk@163.com"/>
    <hyperlink ref="S136" r:id="rId61" display="lzsrmyyrsk@163.com"/>
    <hyperlink ref="S137" r:id="rId62" display="lzsrmyyrsk@163.com"/>
    <hyperlink ref="S138" r:id="rId63" display="lzsrmyyrsk@163.com"/>
    <hyperlink ref="S139" r:id="rId64" display="lzsrmyyrsk@163.com"/>
    <hyperlink ref="S140" r:id="rId65" display="lzsrmyyrsk@163.com"/>
    <hyperlink ref="S141" r:id="rId66" display="lzsrmyyrsk@163.com"/>
    <hyperlink ref="S142" r:id="rId67" display="lzsrmyyrsk@163.com"/>
    <hyperlink ref="S143" r:id="rId68" display="lzsrmyyrsk@163.com"/>
    <hyperlink ref="S144" r:id="rId69" display="lzsrmyyrsk@163.com"/>
    <hyperlink ref="S145" r:id="rId70" display="lzsrmyyrsk@163.com"/>
    <hyperlink ref="S146" r:id="rId71" display="1751437165@qq.com"/>
    <hyperlink ref="S147" r:id="rId72" display="1751437165@qq.com"/>
    <hyperlink ref="S148" r:id="rId73" tooltip="mailto:495966963@qq.com" display="495966963@qq.com"/>
    <hyperlink ref="S99" r:id="rId74" display="94352003@qq.com"/>
    <hyperlink ref="S98" r:id="rId75" display="553598084@qq.com"/>
    <hyperlink ref="S101" r:id="rId76" display="1009564451@qq.com"/>
    <hyperlink ref="S102" r:id="rId77" display="1009564451@qq.com"/>
    <hyperlink ref="S103" r:id="rId78" display="1009564451@qq.com"/>
    <hyperlink ref="S100" r:id="rId79" display="574852736@qq.com"/>
    <hyperlink ref="S38" r:id="rId80" display="526694868@qq.com"/>
    <hyperlink ref="S96" r:id="rId81" display="664992336@qq.com"/>
    <hyperlink ref="S97" r:id="rId82" display="664992336@qq.com"/>
    <hyperlink ref="S114" r:id="rId83" tooltip="mailto:82527343@qq.com" display="82527343@&#10;qq.com"/>
    <hyperlink ref="S24" r:id="rId84" display="lzsjxjrsk@163.com"/>
    <hyperlink ref="S26" r:id="rId85" display="lzsjxjrsk@163.com"/>
    <hyperlink ref="S25" r:id="rId86" display="lzsjxjrsk@163.com"/>
    <hyperlink ref="S27" r:id="rId87" tooltip="mailto:lzsjxjrsk@163.com" display="lzsjxjrsk@163.com"/>
    <hyperlink ref="S28" r:id="rId88" display="lzsjxjrsk@163.com"/>
    <hyperlink ref="S33" r:id="rId89" display="lzsjxjrsk@163.com"/>
    <hyperlink ref="S32" r:id="rId90" display="lzsjxjrsk@163.com"/>
    <hyperlink ref="S31" r:id="rId91" display="lzsjxjrsk@163.com"/>
    <hyperlink ref="S30" r:id="rId92" display="lzsjxjrsk@163.com"/>
    <hyperlink ref="S29" r:id="rId93" display="lzsjxjrsk@163.com"/>
    <hyperlink ref="S34" r:id="rId94" tooltip="mailto:lzsjxjrsk@163.com" display="lzsjxjrsk@163.com"/>
    <hyperlink ref="S35" r:id="rId95" tooltip="mailto:lzsjxjrsk@163.com" display="lzsjxjrsk@163.com"/>
    <hyperlink ref="S36" r:id="rId96" display="526694868@qq.com"/>
    <hyperlink ref="S37" r:id="rId97" display="526694868@qq.com"/>
    <hyperlink ref="S128" r:id="rId98" display="7336027@qq.com"/>
    <hyperlink ref="S124" r:id="rId99" display="384017999@qq.com"/>
    <hyperlink ref="S125" r:id="rId100" display="384017999@qq.com"/>
    <hyperlink ref="S129" r:id="rId101" display="476940384@qq.com"/>
    <hyperlink ref="S130" r:id="rId102" display="476940384@qq.com"/>
    <hyperlink ref="S149" r:id="rId103" display="1039362432@qq.com"/>
    <hyperlink ref="S150" r:id="rId104" display="1039362432@qq.com"/>
    <hyperlink ref="S151" r:id="rId105" display="1039362432@qq.com"/>
    <hyperlink ref="S152" r:id="rId106" display="1039362432@qq.com"/>
    <hyperlink ref="S153" r:id="rId107" display="1039362432@qq.com"/>
    <hyperlink ref="S154" r:id="rId108" display="1039362432@qq.com"/>
    <hyperlink ref="S155" r:id="rId109" display="1039362432@qq.com"/>
    <hyperlink ref="S156" r:id="rId110" display="1039362432@qq.com"/>
    <hyperlink ref="S157" r:id="rId111" display="1040211644@qq.com"/>
    <hyperlink ref="S158" r:id="rId112" display="1040211644@qq.com"/>
    <hyperlink ref="S159" r:id="rId113" display="1040211644@qq.com"/>
    <hyperlink ref="S160" r:id="rId114" display="1040211644@qq.com"/>
    <hyperlink ref="S161" r:id="rId115" display="1040211644@qq.com"/>
    <hyperlink ref="S162" r:id="rId116" display="1040211644@qq.com"/>
    <hyperlink ref="S163" r:id="rId117" display="1040211644@qq.com"/>
    <hyperlink ref="S164" r:id="rId118" display="1040211644@qq.com"/>
    <hyperlink ref="S212" r:id="rId119" tooltip="mailto:3552340565@qq.com" display="3552340565@qq.com"/>
    <hyperlink ref="S216" r:id="rId120" display="1435330575@qq.com"/>
    <hyperlink ref="S217" r:id="rId121" display="1435330575@qq.com"/>
    <hyperlink ref="S219" r:id="rId122" display="3189133798@qq.com"/>
    <hyperlink ref="S220" r:id="rId123" display="82919266@qq.com"/>
    <hyperlink ref="S221" r:id="rId124" display="82919266@qq.com"/>
    <hyperlink ref="S230" r:id="rId125" display="1030546113@qq.com"/>
    <hyperlink ref="S231" r:id="rId126" display="593997227@qq.com"/>
    <hyperlink ref="S233" r:id="rId127" display="593997227@qq.com"/>
    <hyperlink ref="S236" r:id="rId128" display="1461691704@qq.com"/>
    <hyperlink ref="S240" r:id="rId129" display="872381425@qq.com"/>
    <hyperlink ref="S237" r:id="rId130" display="872381425@qq.com"/>
    <hyperlink ref="S238" r:id="rId131" display="872381425@qq.com"/>
    <hyperlink ref="S239" r:id="rId132" display="872381425@qq.com"/>
    <hyperlink ref="S277" r:id="rId133" tooltip="mailto:2576030381@qq.com" display="2576030381@qq.com"/>
    <hyperlink ref="S278" r:id="rId134" tooltip="mailto:2576030381@qq.com" display="2576030381@qq.com"/>
    <hyperlink ref="S279" r:id="rId135" tooltip="mailto:2576030381@qq.com" display="2576030381@qq.com"/>
    <hyperlink ref="S281" r:id="rId136" tooltip="mailto:2576030381@qq.com" display="2576030381@qq.com"/>
    <hyperlink ref="S283" r:id="rId137" tooltip="mailto:2576030381@qq.com" display="2576030381@qq.com"/>
    <hyperlink ref="S280" r:id="rId138" tooltip="mailto:2576030381@qq.com" display="2576030381@qq.com"/>
    <hyperlink ref="S282" r:id="rId139" tooltip="mailto:2576030381@qq.com" display="2576030381@qq.com"/>
    <hyperlink ref="S284" r:id="rId140" tooltip="mailto:2576030381@qq.com" display="2576030381@qq.com"/>
    <hyperlink ref="S285" r:id="rId141" tooltip="mailto:2576030381@qq.com" display="2576030381@qq.com"/>
    <hyperlink ref="S294" r:id="rId142" display="960332523@qq.com"/>
    <hyperlink ref="S295" r:id="rId143" display="960332523@qq.com"/>
    <hyperlink ref="S296" r:id="rId144" display="960332523@qq.com"/>
    <hyperlink ref="S297" r:id="rId145" display="960332523@qq.com"/>
    <hyperlink ref="S287" r:id="rId146" display="531339521@qq.com"/>
    <hyperlink ref="S288" r:id="rId147" display="531339521@qq.com"/>
    <hyperlink ref="S298" r:id="rId148" display="735283901@qq.com"/>
    <hyperlink ref="S242" r:id="rId149" display="306044942@qq.com"/>
    <hyperlink ref="S229" r:id="rId150" display="1457888275@qq.com"/>
    <hyperlink ref="S228" r:id="rId151" display="1457888275@qq.com"/>
    <hyperlink ref="S222" r:id="rId152" display="419717602@qq.com"/>
    <hyperlink ref="S235" r:id="rId153" display="710937141@qq.com"/>
    <hyperlink ref="S234" r:id="rId154" display="1406517973@qq.com"/>
    <hyperlink ref="S241" r:id="rId155" display="505572789@qq.com"/>
    <hyperlink ref="S243" r:id="rId156" display="821940112@qq.com "/>
    <hyperlink ref="S305" r:id="rId157" tooltip="mailto:1520188612@qq.com" display="1520188612@qq.com"/>
    <hyperlink ref="S306" r:id="rId158" display="809944462@qq.com"/>
    <hyperlink ref="S307" r:id="rId159" tooltip="mailto:517519834@qq.com" display="517519834@qq.com"/>
    <hyperlink ref="S286" r:id="rId160" tooltip="mailto:1350767745@qq.com" display="1350767745@qq.com"/>
    <hyperlink ref="S310" r:id="rId161" tooltip="mailto:1282048298@qq.com" display="1282048298@qq.com"/>
    <hyperlink ref="S311" r:id="rId162" tooltip="mailto:938690965@qq.com" display="938690965@qq.com"/>
    <hyperlink ref="S312" r:id="rId163" display="727268770@qq.com"/>
    <hyperlink ref="S314" r:id="rId164" tooltip="mailto:438604516@qq.com" display="438604516@qq.com"/>
    <hyperlink ref="S315" r:id="rId165" tooltip="mailto:370809833@qq.com" display="370809833@qq.com"/>
    <hyperlink ref="S289" r:id="rId166" tooltip="mailto:251232005@qq.com" display="251232005@qq.com"/>
    <hyperlink ref="S290" r:id="rId167" tooltip="mailto:251232005@qq.com" display="251232005@qq.com"/>
    <hyperlink ref="S292" r:id="rId168" tooltip="mailto:251232005@qq.com" display="251232005@qq.com"/>
    <hyperlink ref="S293" r:id="rId169" tooltip="mailto:251232005@qq.com" display="251232005@qq.com"/>
    <hyperlink ref="S291" r:id="rId170" tooltip="mailto:251232005@qq.com" display="251232005@qq.com"/>
    <hyperlink ref="S223" r:id="rId171" display="496359076@qq.com"/>
    <hyperlink ref="S224" r:id="rId172" display="496359076@qq.com"/>
    <hyperlink ref="S225" r:id="rId173" display="496359076@qq.com"/>
    <hyperlink ref="S226" r:id="rId174" display="492854987@qq.com"/>
    <hyperlink ref="S227" r:id="rId175" display="492854987@qq.com"/>
    <hyperlink ref="S232" r:id="rId176" display="593997227@qq.com"/>
    <hyperlink ref="S376" r:id="rId177" tooltip="mailto:250522415@qq.com" display="250522415@qq.com"/>
    <hyperlink ref="S383" r:id="rId178" tooltip="mailto:987560711@qq.com" display="987560711@qq.com"/>
    <hyperlink ref="S387" r:id="rId179" tooltip="mailto:4843246@qq.com" display="4843246@qq.com"/>
    <hyperlink ref="S377" r:id="rId180" tooltip="mailto:250522415@qq.com" display="250522415@qq.com"/>
    <hyperlink ref="S378" r:id="rId181" tooltip="mailto:250522415@qq.com" display="250522415@qq.com"/>
    <hyperlink ref="S379" r:id="rId182" tooltip="mailto:250522415@qq.com" display="250522415@qq.com"/>
    <hyperlink ref="S380" r:id="rId183" tooltip="mailto:250522415@qq.com" display="250522415@qq.com"/>
    <hyperlink ref="S381" r:id="rId184" tooltip="mailto:250522415@qq.com" display="250522415@qq.com"/>
    <hyperlink ref="S382" r:id="rId185" tooltip="mailto:250522415@qq.com" display="250522415@qq.com"/>
    <hyperlink ref="S384" r:id="rId186" tooltip="mailto:987560711@qq.com" display="987560711@qq.com"/>
    <hyperlink ref="S385" r:id="rId187" tooltip="mailto:987560711@qq.com" display="987560711@qq.com"/>
    <hyperlink ref="S386" r:id="rId188" tooltip="mailto:987560711@qq.com" display="987560711@qq.com"/>
    <hyperlink ref="S403" r:id="rId189" display="385847858@qq.com"/>
    <hyperlink ref="S410" r:id="rId190" display="rsk2018@163.com"/>
    <hyperlink ref="S411" r:id="rId191" display="rsk2018@163.com"/>
    <hyperlink ref="S412" r:id="rId192" display="rsk2018@163.com"/>
    <hyperlink ref="S413" r:id="rId193" display="rsk2018@163.com"/>
    <hyperlink ref="S415" r:id="rId194" display="rsk2018@163.com"/>
    <hyperlink ref="S400" r:id="rId195" display="2490058329@qq.com"/>
    <hyperlink ref="S401" r:id="rId196" display="2490058329@qq.com"/>
    <hyperlink ref="S402" r:id="rId197" display="373088316@qq.com"/>
    <hyperlink ref="S396" r:id="rId198" display="421925173@qq.com "/>
    <hyperlink ref="S397" r:id="rId199" display="461142400@qq.com"/>
    <hyperlink ref="S399" r:id="rId200" display="1556879992@qq.com"/>
    <hyperlink ref="S398" r:id="rId201" display="444956215@qq.com"/>
    <hyperlink ref="S395" r:id="rId202" display="2770898876@qq.com"/>
    <hyperlink ref="S394" r:id="rId203" tooltip="mailto:15017077@qq.com" display="15017077@qq.com"/>
    <hyperlink ref="S419" r:id="rId204" tooltip="mailto:527439246@qq.com" display="527439246@qq.com"/>
    <hyperlink ref="S417" r:id="rId205" display="1134030186@qq.com"/>
    <hyperlink ref="S418" r:id="rId206" display="549761355@qq.com"/>
    <hyperlink ref="S416" r:id="rId207" display="793146700@qq.com"/>
    <hyperlink ref="S460" r:id="rId208" display="2059637620@qq.com"/>
    <hyperlink ref="S461" r:id="rId209" tooltip="mailto:317127323@qq.com" display="317127323@qq.com"/>
    <hyperlink ref="S462" r:id="rId210" tooltip="mailto:317127323@qq.com" display="317127323@qq.com"/>
    <hyperlink ref="S463" r:id="rId211" tooltip="mailto:317127323@qq.com" display="317127323@qq.com"/>
    <hyperlink ref="S464" r:id="rId212" tooltip="mailto:317127323@qq.com" display="317127323@qq.com"/>
    <hyperlink ref="S465" r:id="rId213" tooltip="mailto:317127323@qq.com" display="317127323@qq.com"/>
    <hyperlink ref="S466" r:id="rId214" tooltip="mailto:317127323@qq.com" display="317127323@qq.com"/>
    <hyperlink ref="S420" r:id="rId215" tooltip="mailto:527439246@qq.com" display="527439246@qq.com"/>
    <hyperlink ref="S421" r:id="rId216" tooltip="mailto:527439246@qq.com" display="527439246@qq.com"/>
    <hyperlink ref="S422" r:id="rId217" tooltip="mailto:527439246@qq.com" display="527439246@qq.com"/>
    <hyperlink ref="S423" r:id="rId218" tooltip="mailto:527439246@qq.com" display="527439246@qq.com"/>
    <hyperlink ref="S424" r:id="rId219" tooltip="mailto:527439246@qq.com" display="527439246@qq.com"/>
    <hyperlink ref="S425" r:id="rId220" tooltip="mailto:527439246@qq.com" display="527439246@qq.com"/>
    <hyperlink ref="S426" r:id="rId221" tooltip="mailto:527439246@qq.com" display="527439246@qq.com"/>
    <hyperlink ref="S427" r:id="rId222" tooltip="mailto:527439246@qq.com" display="527439246@qq.com"/>
    <hyperlink ref="S428" r:id="rId223" tooltip="mailto:527439246@qq.com" display="527439246@qq.com"/>
    <hyperlink ref="S429" r:id="rId224" tooltip="mailto:527439246@qq.com" display="527439246@qq.com"/>
    <hyperlink ref="S430" r:id="rId225" tooltip="mailto:527439246@qq.com" display="527439246@qq.com"/>
    <hyperlink ref="S431" r:id="rId226" tooltip="mailto:527439246@qq.com" display="527439246@qq.com"/>
    <hyperlink ref="S432" r:id="rId227" tooltip="mailto:527439246@qq.com" display="527439246@qq.com"/>
    <hyperlink ref="S433" r:id="rId228" tooltip="mailto:527439246@qq.com" display="527439246@qq.com"/>
    <hyperlink ref="S434" r:id="rId229" tooltip="mailto:527439246@qq.com" display="527439246@qq.com"/>
    <hyperlink ref="S435" r:id="rId230" tooltip="mailto:527439246@qq.com" display="527439246@qq.com"/>
    <hyperlink ref="S436" r:id="rId231" tooltip="mailto:527439246@qq.com" display="527439246@qq.com"/>
    <hyperlink ref="S437" r:id="rId232" tooltip="mailto:527439246@qq.com" display="527439246@qq.com"/>
    <hyperlink ref="S438" r:id="rId233" tooltip="mailto:527439246@qq.com" display="527439246@qq.com"/>
    <hyperlink ref="S439" r:id="rId234" tooltip="mailto:527439246@qq.com" display="527439246@qq.com"/>
    <hyperlink ref="S440" r:id="rId235" tooltip="mailto:527439246@qq.com" display="527439246@qq.com"/>
    <hyperlink ref="S441" r:id="rId236" tooltip="mailto:527439246@qq.com" display="527439246@qq.com"/>
    <hyperlink ref="S442" r:id="rId237" tooltip="mailto:527439246@qq.com" display="527439246@qq.com"/>
    <hyperlink ref="S443" r:id="rId238" tooltip="mailto:527439246@qq.com" display="527439246@qq.com"/>
    <hyperlink ref="S444" r:id="rId239" tooltip="mailto:527439246@qq.com" display="527439246@qq.com"/>
    <hyperlink ref="S445" r:id="rId240" tooltip="mailto:527439246@qq.com" display="527439246@qq.com"/>
    <hyperlink ref="S450" r:id="rId241" display="869615917@qq.com"/>
    <hyperlink ref="S470" r:id="rId242" display="2059637625@qq.com"/>
    <hyperlink ref="S467" r:id="rId243" display="2059637626@qq.com"/>
    <hyperlink ref="S468" r:id="rId244" display="2059637627@qq.com"/>
    <hyperlink ref="S469" r:id="rId245" display="2059637628@qq.com"/>
    <hyperlink ref="S473" r:id="rId246" display="2059637626@qq.com"/>
    <hyperlink ref="S474" r:id="rId247" display="2059637627@qq.com"/>
    <hyperlink ref="S471" r:id="rId248" display="2059637625@qq.com"/>
    <hyperlink ref="S472" r:id="rId249" display="2059637626@qq.com"/>
    <hyperlink ref="S475" r:id="rId250" display="317127323@qq.com"/>
    <hyperlink ref="S476" r:id="rId251" display="317127323@qq.com"/>
    <hyperlink ref="S477" r:id="rId252" display="317127323@qq.com"/>
    <hyperlink ref="S478" r:id="rId253" display="317127323@qq.com"/>
    <hyperlink ref="S479" r:id="rId254" display="317127323@qq.com"/>
    <hyperlink ref="S316" r:id="rId255" display="304000463@qq.com"/>
    <hyperlink ref="S317" r:id="rId256" display="304000463@qq.com"/>
    <hyperlink ref="S318" r:id="rId257" display="304000463@qq.com"/>
    <hyperlink ref="S319" r:id="rId258" display="304000463@qq.com"/>
    <hyperlink ref="S320" r:id="rId259" display="304000463@qq.com"/>
    <hyperlink ref="S321" r:id="rId260" display="304000463@qq.com"/>
    <hyperlink ref="S322" r:id="rId261" display="304000463@qq.com"/>
    <hyperlink ref="S323" r:id="rId262" display="304000463@qq.com"/>
    <hyperlink ref="S325" r:id="rId263" display="761300922@qq.com"/>
    <hyperlink ref="S324" r:id="rId264" display="313556965@qq.com"/>
    <hyperlink ref="S342" r:id="rId265" display="308307963@qq.com"/>
    <hyperlink ref="S343" r:id="rId266" display="308307963@qq.com"/>
    <hyperlink ref="S329" r:id="rId267" display="308307963@qq.com"/>
    <hyperlink ref="S344" r:id="rId268" display="308307963@qq.com"/>
    <hyperlink ref="S330" r:id="rId269" display="308307963@qq.com"/>
    <hyperlink ref="S347" r:id="rId270" display="308307963@qq.com"/>
    <hyperlink ref="S332" r:id="rId271" display="308307963@qq.com"/>
    <hyperlink ref="S333" r:id="rId272" display="308307963@qq.com"/>
    <hyperlink ref="S334" r:id="rId273" display="308307963@qq.com"/>
    <hyperlink ref="S345" r:id="rId274" display="308307963@qq.com"/>
    <hyperlink ref="S337" r:id="rId275" display="308307963@qq.com"/>
    <hyperlink ref="S338" r:id="rId276" display="308307963@qq.com"/>
    <hyperlink ref="S346" r:id="rId277" display="308307963@qq.com"/>
    <hyperlink ref="S341" r:id="rId278" display="308307963@qq.com"/>
    <hyperlink ref="S331" r:id="rId279" display="308307963@qq.com"/>
    <hyperlink ref="S340" r:id="rId280" display="308307963@qq.com"/>
    <hyperlink ref="S339" r:id="rId281" display="308307963@qq.com"/>
    <hyperlink ref="S348" r:id="rId282" display="308307963@qq.com"/>
    <hyperlink ref="S349" r:id="rId283" display="308307963@qq.com"/>
    <hyperlink ref="S335" r:id="rId284" display="308307963@qq.com"/>
    <hyperlink ref="S350" r:id="rId285" display="308307963@qq.com"/>
    <hyperlink ref="S351" r:id="rId286" display="308307963@qq.com"/>
    <hyperlink ref="S336" r:id="rId287" display="308307963@qq.com"/>
    <hyperlink ref="S352" r:id="rId288" display="308307963@qq.com"/>
    <hyperlink ref="S353" r:id="rId289" display="308307963@qq.com"/>
    <hyperlink ref="S354" r:id="rId290" display="1437740449@qq.com"/>
    <hyperlink ref="S355" r:id="rId291" display="1437740449@qq.com"/>
    <hyperlink ref="S356" r:id="rId292" display="1437740449@qq.com"/>
    <hyperlink ref="S372" r:id="rId293" display="1412583158@qq.com"/>
    <hyperlink ref="S366" r:id="rId294" display="1412583158@qq.com"/>
    <hyperlink ref="S373" r:id="rId295" display="1412583158@qq.com"/>
    <hyperlink ref="S369" r:id="rId296" display="1412583158@qq.com"/>
    <hyperlink ref="S374" r:id="rId297" display="1412583158@qq.com"/>
    <hyperlink ref="S375" r:id="rId298" display="1412583158@qq.com"/>
    <hyperlink ref="S326" r:id="rId299" display="841134029@qq.com"/>
    <hyperlink ref="S327" r:id="rId300" display="394576351@qq.com"/>
    <hyperlink ref="S328" r:id="rId301" display="35924640@qq.com"/>
    <hyperlink ref="S363" r:id="rId302" display="308307963@qq.com"/>
    <hyperlink ref="S365" r:id="rId303" display="1412583158@qq.com"/>
    <hyperlink ref="S367" r:id="rId304" display="1412583158@qq.com"/>
    <hyperlink ref="S368" r:id="rId305" display="1412583158@qq.com"/>
    <hyperlink ref="S370" r:id="rId306" display="1412583158@qq.com"/>
    <hyperlink ref="S371" r:id="rId307" display="1412583158@qq.com"/>
    <hyperlink ref="S361" r:id="rId308" display="1412583158@qq.com"/>
    <hyperlink ref="S362" r:id="rId309" display="1412583158@qq.com"/>
    <hyperlink ref="S364" r:id="rId310" display="1412583158@qq.com"/>
    <hyperlink ref="S357" r:id="rId311" display="1437740449@qq.com"/>
    <hyperlink ref="S358" r:id="rId312" display="1437740449@qq.com"/>
    <hyperlink ref="S359" r:id="rId313" display="1437740449@qq.com"/>
    <hyperlink ref="S360" r:id="rId314" display="1437740449@qq.com"/>
    <hyperlink ref="S170" r:id="rId315" tooltip="mailto:35090903@qq.com" display="35090903@qq.com"/>
    <hyperlink ref="S209" r:id="rId316" tooltip="mailto:574653330@qq.com" display="574653330@qq.com"/>
    <hyperlink ref="S211" r:id="rId317" display="94110536@qq.com"/>
    <hyperlink ref="S210" r:id="rId318" display="94110536@qq.com"/>
    <hyperlink ref="S207" r:id="rId319" display="2353407097@qq.com"/>
    <hyperlink ref="S206" r:id="rId320" tooltip="mailto:563133829@qq.com" display="563133829@qq.com"/>
    <hyperlink ref="S205" r:id="rId321" tooltip="mailto:574852736@qq.com" display="574852736@qq.com"/>
    <hyperlink ref="S204" r:id="rId322" tooltip="mailto:363719850@qq.com" display="363719850@qq.com"/>
    <hyperlink ref="S203" r:id="rId323" display="327269494@qq.com"/>
    <hyperlink ref="S171" r:id="rId324" tooltip="mailto:35090903@qq.com" display="35090903@qq.com"/>
    <hyperlink ref="S172" r:id="rId325" tooltip="mailto:35090903@qq.com" display="35090903@qq.com"/>
    <hyperlink ref="S173" r:id="rId326" tooltip="mailto:35090903@qq.com" display="35090903@qq.com"/>
    <hyperlink ref="S174" r:id="rId327" tooltip="mailto:35090903@qq.com" display="35090903@qq.com"/>
    <hyperlink ref="S175" r:id="rId328" tooltip="mailto:35090903@qq.com" display="35090903@qq.com"/>
    <hyperlink ref="S176" r:id="rId329" tooltip="mailto:35090903@qq.com" display="35090903@qq.com"/>
    <hyperlink ref="S177" r:id="rId330" tooltip="mailto:35090903@qq.com" display="35090903@qq.com"/>
    <hyperlink ref="S178" r:id="rId331" tooltip="mailto:35090903@qq.com" display="35090903@qq.com"/>
    <hyperlink ref="S179" r:id="rId332" tooltip="mailto:35090903@qq.com" display="35090903@qq.com"/>
    <hyperlink ref="S180" r:id="rId333" tooltip="mailto:35090903@qq.com" display="35090903@qq.com"/>
    <hyperlink ref="S181" r:id="rId334" tooltip="mailto:35090903@qq.com" display="35090903@qq.com"/>
    <hyperlink ref="S182" r:id="rId335" tooltip="mailto:35090903@qq.com" display="35090903@qq.com"/>
    <hyperlink ref="S183" r:id="rId336" tooltip="mailto:35090903@qq.com" display="35090903@qq.com"/>
    <hyperlink ref="S184" r:id="rId337" tooltip="mailto:35090903@qq.com" display="35090903@qq.com"/>
    <hyperlink ref="S185" r:id="rId338" tooltip="mailto:35090903@qq.com" display="35090903@qq.com"/>
    <hyperlink ref="S186" r:id="rId339" tooltip="mailto:35090903@qq.com" display="35090903@qq.com"/>
    <hyperlink ref="S187" r:id="rId340" tooltip="mailto:35090903@qq.com" display="35090903@qq.com"/>
    <hyperlink ref="S188" r:id="rId341" tooltip="mailto:35090903@qq.com" display="35090903@qq.com"/>
    <hyperlink ref="S189" r:id="rId342" tooltip="mailto:35090903@qq.com" display="35090903@qq.com"/>
    <hyperlink ref="S190" r:id="rId343" tooltip="mailto:35090903@qq.com" display="35090903@qq.com"/>
    <hyperlink ref="S191" r:id="rId344" tooltip="mailto:35090903@qq.com" display="35090903@qq.com"/>
    <hyperlink ref="S192" r:id="rId345" tooltip="mailto:35090903@qq.com" display="35090903@qq.com"/>
    <hyperlink ref="S193" r:id="rId346" tooltip="mailto:35090903@qq.com" display="35090903@qq.com"/>
    <hyperlink ref="S194" r:id="rId347" tooltip="mailto:35090903@qq.com" display="35090903@qq.com"/>
    <hyperlink ref="S195" r:id="rId348" tooltip="mailto:35090903@qq.com" display="35090903@qq.com"/>
    <hyperlink ref="S208" r:id="rId349" tooltip="mailto:273618129@qq.com" display="273618129@qq.com"/>
    <hyperlink ref="S111" r:id="rId350" display="843645042@qq.com"/>
    <hyperlink ref="S213" r:id="rId351" tooltip="mailto:3552340565@qq.com" display="3552340565@qq.com"/>
    <hyperlink ref="S214" r:id="rId352" tooltip="mailto:3552340565@qq.com" display="3552340565@qq.com"/>
    <hyperlink ref="S215" r:id="rId353" tooltip="mailto:3552340565@qq.com" display="3552340565@qq.com"/>
    <hyperlink ref="S303" r:id="rId354" tooltip="mailto:632409614@qq.com" display="632409614@qq.com"/>
    <hyperlink ref="S304" r:id="rId355" tooltip="mailto:632409614@qq.com" display="632409614@qq.com"/>
    <hyperlink ref="S308" r:id="rId356" tooltip="mailto:517519834@qq.com" display="517519834@qq.com"/>
    <hyperlink ref="S309" r:id="rId357" tooltip="mailto:517519834@qq.com" display="517519834@qq.com"/>
    <hyperlink ref="S108" r:id="rId358" display="975423447@qq.com"/>
    <hyperlink ref="S404" r:id="rId359" display="294239344@qq.com"/>
    <hyperlink ref="S405" r:id="rId360" display="294239344@qq.com"/>
    <hyperlink ref="S406" r:id="rId361" display="294239344@qq.com"/>
    <hyperlink ref="S407" r:id="rId362" display="294239344@qq.com"/>
    <hyperlink ref="S408" r:id="rId363" display="294239344@qq.com"/>
    <hyperlink ref="S409" r:id="rId364" display="294239344@qq.com"/>
    <hyperlink ref="S414" r:id="rId365" display="294239344@qq.com"/>
    <hyperlink ref="S165" r:id="rId366" display="33423875@qq.com"/>
    <hyperlink ref="S166" r:id="rId367" display="33423875@qq.com"/>
    <hyperlink ref="S167" r:id="rId368" display="33423875@qq.com"/>
    <hyperlink ref="S168" r:id="rId369" display="33423875@qq.com"/>
    <hyperlink ref="S169" r:id="rId370" display="33423875@qq.com"/>
  </hyperlinks>
  <printOptions horizontalCentered="1" verticalCentered="1"/>
  <pageMargins left="0.354166666666667" right="0.275" top="0.39305555555555605" bottom="0.629861111111111" header="0.354166666666667" footer="0.511805555555556"/>
  <pageSetup horizontalDpi="600" verticalDpi="600" orientation="landscape" paperSize="8" scale="80"/>
  <ignoredErrors>
    <ignoredError sqref="N454"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谁啊</cp:lastModifiedBy>
  <dcterms:created xsi:type="dcterms:W3CDTF">2018-05-27T03:28:00Z</dcterms:created>
  <dcterms:modified xsi:type="dcterms:W3CDTF">2022-10-17T10:44:40Z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EA708346DD5B486A965BF59AFCC9D32A</vt:lpwstr>
  </property>
  <property fmtid="{D5CDD505-2E9C-101B-9397-08002B2CF9AE}" pid="4" name="퀀_generated_2.-2147483648">
    <vt:i4>2052</vt:i4>
  </property>
</Properties>
</file>