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招考简章" sheetId="1" r:id="rId1"/>
  </sheets>
  <definedNames>
    <definedName name="_xlnm._FilterDatabase" localSheetId="0" hidden="1">招考简章!$A$2:$M$2</definedName>
    <definedName name="_xlnm.Print_Titles" localSheetId="0">招考简章!$2:$2</definedName>
  </definedNames>
  <calcPr calcId="144525"/>
</workbook>
</file>

<file path=xl/sharedStrings.xml><?xml version="1.0" encoding="utf-8"?>
<sst xmlns="http://schemas.openxmlformats.org/spreadsheetml/2006/main" count="432" uniqueCount="121">
  <si>
    <t>杨浦区2022年考试录用社区工作者简章</t>
  </si>
  <si>
    <t>单位</t>
  </si>
  <si>
    <t>人员分类</t>
  </si>
  <si>
    <t>岗位分类</t>
  </si>
  <si>
    <t>岗位介绍</t>
  </si>
  <si>
    <t>招录人数</t>
  </si>
  <si>
    <t>面试比例</t>
  </si>
  <si>
    <t>年龄要求</t>
  </si>
  <si>
    <t>户籍要求</t>
  </si>
  <si>
    <t>专业要求</t>
  </si>
  <si>
    <t>政治面貌</t>
  </si>
  <si>
    <t>学历要求</t>
  </si>
  <si>
    <t>其他条件</t>
  </si>
  <si>
    <t>备注</t>
  </si>
  <si>
    <t>大桥街道</t>
  </si>
  <si>
    <t>中心社区工作者</t>
  </si>
  <si>
    <t>社区事务受理中心社区工作者</t>
  </si>
  <si>
    <t>负责社区事务咨询、受理审核等工作</t>
  </si>
  <si>
    <t>1:3</t>
  </si>
  <si>
    <t>男性1967年7月至2004年7月期间出生；女性1977年7月至2004年7月期间出生</t>
  </si>
  <si>
    <t>具有上海市户籍或持有上海市居住证三年以上</t>
  </si>
  <si>
    <t>不限</t>
  </si>
  <si>
    <t>大专及以上</t>
  </si>
  <si>
    <t>吃苦耐劳、有良好的职业操守，能适应加班。</t>
  </si>
  <si>
    <t>社区党群服务中心工作者</t>
  </si>
  <si>
    <t>负责社区管理事务、行政事务、纪检监察相关工作。</t>
  </si>
  <si>
    <t>中共党员</t>
  </si>
  <si>
    <t>有较强的沟通协调能力，工作责任心强。</t>
  </si>
  <si>
    <t>社区专职党群工作者</t>
  </si>
  <si>
    <t>“两新”组织专职党群工作者</t>
  </si>
  <si>
    <t>从事“两新”党建，帮助指导基层党
组织开展党建工作。</t>
  </si>
  <si>
    <t>男性1972年7月至2004年7月期间出生；女性1977年7月至2004年7月期间出生</t>
  </si>
  <si>
    <t>有较强的组织协调能力，能指导各类单位党组织开展党建工作，有一定的文字撰写能力，熟练运用信息化办公软件；具体工作地点和工作岗位服从统筹安排。</t>
  </si>
  <si>
    <t>居民区社区工作者</t>
  </si>
  <si>
    <t>从事居民区各项工作，负责居民区日常服务和管理，组织开展基层自治工作。</t>
  </si>
  <si>
    <t>需具有一定的组织、协调、沟通能力，吃苦耐劳，能适应加班。</t>
  </si>
  <si>
    <t>平凉路街道</t>
  </si>
  <si>
    <t>从事“两新”党建，帮助指导基层党组织开展党建工作。</t>
  </si>
  <si>
    <t>本科及以上</t>
  </si>
  <si>
    <t>有较强的组织协调能力，能指导民营医疗机构党组织开展党建工作，有一定的文字撰写能力，熟练运用信息化办公软件；具体工作地点和工作岗位服从统筹安排。</t>
  </si>
  <si>
    <t>江浦路街道</t>
  </si>
  <si>
    <t>负责社区事务协调、开展自治工作。</t>
  </si>
  <si>
    <t>中共党员优先。</t>
  </si>
  <si>
    <t>负责社区事务咨询、受理审核等工作。</t>
  </si>
  <si>
    <t>社会工作专业优先、党员优先。</t>
  </si>
  <si>
    <t>负责党的基层组织建设，党员教育管理等社区党建工作。</t>
  </si>
  <si>
    <t>具有党建工作经验者优先。</t>
  </si>
  <si>
    <t>社区治安综合治理中心社区工作者</t>
  </si>
  <si>
    <t>日常费用报销的审核；银行收付款相关事宜；负责凭证、报表及其他财务资料的的装订、保管、归档；按时保质完成上级交办的其他工作任务。</t>
  </si>
  <si>
    <t>会计、财务管理、审计、经济学类等相关专业</t>
  </si>
  <si>
    <t>工作细致，有良好的职业操守，责任感强。</t>
  </si>
  <si>
    <t>控江路街道</t>
  </si>
  <si>
    <t>从事社区事务咨询、受理相关工作。</t>
  </si>
  <si>
    <t>本科</t>
  </si>
  <si>
    <t>具备良好的语言沟通能力和熟练的电脑操作技能，能较快掌握各类民生保障政策，并善于矛盾化解。</t>
  </si>
  <si>
    <t>城市运行管理中心工作者</t>
  </si>
  <si>
    <t>从事社区管理及城市运行管理等相关工作。</t>
  </si>
  <si>
    <t>具备良好的语言沟通和综合协调能力，具有较强的应急处置能力；能适应户外工作、夜间值班等。</t>
  </si>
  <si>
    <t>从事资产管理等相关工作。</t>
  </si>
  <si>
    <t>具备一定的文字写作能力和组织能力，能熟练操作电脑。</t>
  </si>
  <si>
    <t>从事社区事务协调、开展自治等工作。</t>
  </si>
  <si>
    <t>具备良好的语言沟通能力和一定的文字写作水平；中共党员优先。</t>
  </si>
  <si>
    <t>负责出纳相关工作以及四金缴纳、内部各类文档报表的整理、汇总；日常费用报销的审核；银行收付款相关事宜；负责凭证、报表及其他财务资料的的装订、保管、归档。</t>
  </si>
  <si>
    <t>熟练掌握财务相关专业知识；有较强的责任感和奉献精神；能熟练使用excel等办公软件；工作细致，有良好的职业操守，责任感强；能服从岗位调整安排。</t>
  </si>
  <si>
    <t>延吉新村街道</t>
  </si>
  <si>
    <t>社区事务受理相关工作。</t>
  </si>
  <si>
    <t>社工专业持有社会工作者证书者优先；有较强的语言沟通及应对突发事件的能力。</t>
  </si>
  <si>
    <t>城市运行管理中心工作者1</t>
  </si>
  <si>
    <t>社区管理，城市运行管理辅助岗位。</t>
  </si>
  <si>
    <t>品性俱佳，吃苦耐劳；中共党员优先。</t>
  </si>
  <si>
    <t>社会治安综合治理中心工作者</t>
  </si>
  <si>
    <t>城建建设管理相关工作。</t>
  </si>
  <si>
    <t>吃苦耐劳，会骑车。</t>
  </si>
  <si>
    <t>居民区专职党务工作者</t>
  </si>
  <si>
    <t>居民区党建相关工作。</t>
  </si>
  <si>
    <t>能熟练使用办公操作软件，具有较强的沟通协调能力和抗压能力；居住在本街道辖区范围内的优先。</t>
  </si>
  <si>
    <t>负责社区事务协调，开展自治等工作。</t>
  </si>
  <si>
    <t>能熟练使用办公操作软件，具有较强的沟通协调能力；中共党员优先。</t>
  </si>
  <si>
    <t>城市运行管理中心工作者2</t>
  </si>
  <si>
    <t>负责12345热线工单受理、督办、回访、结案等环节的处理及城市运行“一网统管”等工作</t>
  </si>
  <si>
    <t>居住在杨浦区范围内优先；具有一定组织协调能力和文字表达能力，计算机操作熟练；中共党员优先；敢于担当，乐于奉献，能适应夜间及节假日加值班；能服从岗位调整安排。</t>
  </si>
  <si>
    <t>长白新村街道</t>
  </si>
  <si>
    <t>从事社区服务和管理工作。</t>
  </si>
  <si>
    <t>无</t>
  </si>
  <si>
    <t>从事社区事务协调，开展居民自治等工作。</t>
  </si>
  <si>
    <t>居住在本街道辖区范围内优先。</t>
  </si>
  <si>
    <t>从事城市运行管理相关工作。</t>
  </si>
  <si>
    <t>从事综合治理相关工作。</t>
  </si>
  <si>
    <t>四平路街道</t>
  </si>
  <si>
    <t>从事居民区工作，负责居民区日常服务管理，组织开展基层自治工作。</t>
  </si>
  <si>
    <t>具有较强的事业心、责任感和奉献精神，作风正派，热爱社区工作，具有一定的社区群众工作能力，乐于为民服务；有一定的文字、语言表达能力，有较强的人际沟通能力，有较强的抗压能力，组织协调能力和团队合作精神；熟悉计算机网络和办公自动化基本操作；中共党员优先。</t>
  </si>
  <si>
    <t>从事社区事务咨询、受理等工作。</t>
  </si>
  <si>
    <t>有较强的语言文字表达能力，熟悉计算机操作技能；法律专业或有会计上岗证者优先；具有相关从业经验、熟悉政策办理流程者优先。</t>
  </si>
  <si>
    <t>殷行街道</t>
  </si>
  <si>
    <t>从事“12345”市民服务热线工作及“一网统管”相关工作。</t>
  </si>
  <si>
    <t>热爱社区工作，具有较强的思想政治素质，责任心强，有较好的协调沟通能力；具有较好的文字撰写能力。</t>
  </si>
  <si>
    <t>社区文化活动中心工作者</t>
  </si>
  <si>
    <t>从事办公室内勤事务等相关工作。</t>
  </si>
  <si>
    <t>具有较好的语言表达能力和团队协作能力，具备良好的心理素质；有驾照者优先。</t>
  </si>
  <si>
    <t>五角场街道</t>
  </si>
  <si>
    <t>负责居民区党建、党群各项工作。</t>
  </si>
  <si>
    <t>热爱社区工作，善于沟通，具有良好的组织协调、宣传发动能力；具备较强的文字写作能力和熟练的电脑操作技能。</t>
  </si>
  <si>
    <t>从事城市运行综合管理、市容环境、物业管理、城市建设等工作。</t>
  </si>
  <si>
    <t>具备良好的语言沟通、综合协调能力以及文字写作能力。</t>
  </si>
  <si>
    <t>从事社区党群服务中心相关工作，以及社区党建相关党务工作。</t>
  </si>
  <si>
    <t>负责居民区日常工作的落实及推进，依法组织基层自治工作。</t>
  </si>
  <si>
    <t>具有一定的文字功底，能熟练掌握各种办公软件。党员优先，居住在本街道辖区内优先，有社区工作经验者优先。</t>
  </si>
  <si>
    <t>新江湾城街道</t>
  </si>
  <si>
    <t>社区事务咨询、受理、办公室内勤等工作。</t>
  </si>
  <si>
    <t>能熟练使用计算机办公软件；中共党员优先。</t>
  </si>
  <si>
    <t>从事城市运行综合管理相关工作；统计、分析平台数据；统筹协调相关部门联动。</t>
  </si>
  <si>
    <t>有较强的组织协调能力，综合分析能力和语言表达能力；有事业心、责任心，有吃苦耐劳、廉洁奉公的精神；能适应夜间及节假日值班工作。</t>
  </si>
  <si>
    <t>参与策划组织社区大型文化、体育、科普等活动；协助维护社区文化中心网络安全建设。</t>
  </si>
  <si>
    <t>熟悉电脑办公软件，能够熟练操作；有责任心和敬业奉献精神，有团队合作意识；有一定的社交能力和协调能力；能适应节假日加班。</t>
  </si>
  <si>
    <t>社会治安综合治理中心工作者1</t>
  </si>
  <si>
    <t>收集汇总安全生产检查数据，梳理安全生产工作台账；拟制各类工作计划、总结等工作。</t>
  </si>
  <si>
    <t>具有较好的文字表达能力。</t>
  </si>
  <si>
    <t>社会治安综合治理中心工作者2</t>
  </si>
  <si>
    <t>开展消防安全专项整治工作；收集汇总消防基础数据；拟制各类工作计划、总结等工作。</t>
  </si>
  <si>
    <t>做好“两新”党组织党建相关工作，策划相关党建主题活动，推动企业发展。</t>
  </si>
  <si>
    <t>具有较好的文字表达能力；有较强的沟通协调能力。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</si>
</sst>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仿宋"/>
      <charset val="134"/>
    </font>
    <font>
      <sz val="10"/>
      <name val="黑体"/>
      <charset val="134"/>
    </font>
    <font>
      <b/>
      <sz val="18"/>
      <name val="华文中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4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4" borderId="1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17" applyNumberFormat="0" applyAlignment="0" applyProtection="0">
      <alignment vertical="center"/>
    </xf>
    <xf numFmtId="0" fontId="13" fillId="14" borderId="15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tabSelected="1" workbookViewId="0">
      <pane ySplit="2" topLeftCell="A15" activePane="bottomLeft" state="frozen"/>
      <selection/>
      <selection pane="bottomLeft" activeCell="L16" sqref="L16"/>
    </sheetView>
  </sheetViews>
  <sheetFormatPr defaultColWidth="9" defaultRowHeight="24.6" customHeight="1"/>
  <cols>
    <col min="1" max="1" width="10.375" style="4" customWidth="1"/>
    <col min="2" max="2" width="16.125" style="4" customWidth="1"/>
    <col min="3" max="3" width="25.75" style="2" customWidth="1"/>
    <col min="4" max="4" width="30.625" style="5" customWidth="1"/>
    <col min="5" max="6" width="9.625" style="4" customWidth="1"/>
    <col min="7" max="8" width="20.625" style="4" customWidth="1"/>
    <col min="9" max="9" width="10.25" style="4" customWidth="1"/>
    <col min="10" max="10" width="8.5" style="4" customWidth="1"/>
    <col min="11" max="11" width="10.25" style="4" customWidth="1"/>
    <col min="12" max="12" width="35.625" style="5" customWidth="1"/>
    <col min="13" max="13" width="11.125" style="4" customWidth="1"/>
    <col min="14" max="16384" width="9" style="4"/>
  </cols>
  <sheetData>
    <row r="1" ht="59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customHeight="1" spans="1:13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1" t="s">
        <v>13</v>
      </c>
    </row>
    <row r="3" s="2" customFormat="1" ht="81.95" customHeight="1" spans="1:13">
      <c r="A3" s="10" t="s">
        <v>14</v>
      </c>
      <c r="B3" s="11" t="s">
        <v>15</v>
      </c>
      <c r="C3" s="11" t="s">
        <v>16</v>
      </c>
      <c r="D3" s="12" t="s">
        <v>17</v>
      </c>
      <c r="E3" s="11">
        <v>2</v>
      </c>
      <c r="F3" s="18" t="s">
        <v>18</v>
      </c>
      <c r="G3" s="11" t="s">
        <v>19</v>
      </c>
      <c r="H3" s="11" t="s">
        <v>20</v>
      </c>
      <c r="I3" s="11" t="s">
        <v>21</v>
      </c>
      <c r="J3" s="11" t="s">
        <v>21</v>
      </c>
      <c r="K3" s="11" t="s">
        <v>22</v>
      </c>
      <c r="L3" s="12" t="s">
        <v>23</v>
      </c>
      <c r="M3" s="22"/>
    </row>
    <row r="4" s="2" customFormat="1" ht="81.95" customHeight="1" spans="1:13">
      <c r="A4" s="10" t="s">
        <v>14</v>
      </c>
      <c r="B4" s="11" t="s">
        <v>15</v>
      </c>
      <c r="C4" s="11" t="s">
        <v>24</v>
      </c>
      <c r="D4" s="12" t="s">
        <v>25</v>
      </c>
      <c r="E4" s="11">
        <v>1</v>
      </c>
      <c r="F4" s="18" t="s">
        <v>18</v>
      </c>
      <c r="G4" s="11" t="s">
        <v>19</v>
      </c>
      <c r="H4" s="11" t="s">
        <v>20</v>
      </c>
      <c r="I4" s="11" t="s">
        <v>21</v>
      </c>
      <c r="J4" s="11" t="s">
        <v>26</v>
      </c>
      <c r="K4" s="11" t="s">
        <v>22</v>
      </c>
      <c r="L4" s="12" t="s">
        <v>27</v>
      </c>
      <c r="M4" s="22"/>
    </row>
    <row r="5" s="2" customFormat="1" ht="81.95" customHeight="1" spans="1:13">
      <c r="A5" s="10" t="s">
        <v>14</v>
      </c>
      <c r="B5" s="11" t="s">
        <v>28</v>
      </c>
      <c r="C5" s="11" t="s">
        <v>29</v>
      </c>
      <c r="D5" s="12" t="s">
        <v>30</v>
      </c>
      <c r="E5" s="11">
        <v>2</v>
      </c>
      <c r="F5" s="18" t="s">
        <v>18</v>
      </c>
      <c r="G5" s="11" t="s">
        <v>31</v>
      </c>
      <c r="H5" s="11" t="s">
        <v>20</v>
      </c>
      <c r="I5" s="11" t="s">
        <v>21</v>
      </c>
      <c r="J5" s="11" t="s">
        <v>26</v>
      </c>
      <c r="K5" s="11" t="s">
        <v>22</v>
      </c>
      <c r="L5" s="12" t="s">
        <v>32</v>
      </c>
      <c r="M5" s="22"/>
    </row>
    <row r="6" s="2" customFormat="1" ht="87" customHeight="1" spans="1:13">
      <c r="A6" s="10" t="s">
        <v>14</v>
      </c>
      <c r="B6" s="11" t="s">
        <v>33</v>
      </c>
      <c r="C6" s="11" t="s">
        <v>33</v>
      </c>
      <c r="D6" s="12" t="s">
        <v>34</v>
      </c>
      <c r="E6" s="11">
        <v>4</v>
      </c>
      <c r="F6" s="18" t="s">
        <v>18</v>
      </c>
      <c r="G6" s="11" t="s">
        <v>19</v>
      </c>
      <c r="H6" s="11" t="s">
        <v>20</v>
      </c>
      <c r="I6" s="11" t="s">
        <v>21</v>
      </c>
      <c r="J6" s="11" t="s">
        <v>21</v>
      </c>
      <c r="K6" s="11" t="s">
        <v>22</v>
      </c>
      <c r="L6" s="12" t="s">
        <v>35</v>
      </c>
      <c r="M6" s="22"/>
    </row>
    <row r="7" s="2" customFormat="1" ht="75" customHeight="1" spans="1:13">
      <c r="A7" s="10" t="s">
        <v>36</v>
      </c>
      <c r="B7" s="13" t="s">
        <v>28</v>
      </c>
      <c r="C7" s="13" t="s">
        <v>29</v>
      </c>
      <c r="D7" s="14" t="s">
        <v>37</v>
      </c>
      <c r="E7" s="13">
        <v>1</v>
      </c>
      <c r="F7" s="19" t="s">
        <v>18</v>
      </c>
      <c r="G7" s="13" t="s">
        <v>31</v>
      </c>
      <c r="H7" s="13" t="s">
        <v>20</v>
      </c>
      <c r="I7" s="13" t="s">
        <v>21</v>
      </c>
      <c r="J7" s="13" t="s">
        <v>26</v>
      </c>
      <c r="K7" s="13" t="s">
        <v>38</v>
      </c>
      <c r="L7" s="14" t="s">
        <v>39</v>
      </c>
      <c r="M7" s="23"/>
    </row>
    <row r="8" s="2" customFormat="1" ht="75" customHeight="1" spans="1:13">
      <c r="A8" s="10" t="s">
        <v>40</v>
      </c>
      <c r="B8" s="13" t="s">
        <v>33</v>
      </c>
      <c r="C8" s="13" t="s">
        <v>33</v>
      </c>
      <c r="D8" s="14" t="s">
        <v>41</v>
      </c>
      <c r="E8" s="13">
        <v>2</v>
      </c>
      <c r="F8" s="19" t="s">
        <v>18</v>
      </c>
      <c r="G8" s="13" t="s">
        <v>19</v>
      </c>
      <c r="H8" s="13" t="s">
        <v>20</v>
      </c>
      <c r="I8" s="13" t="s">
        <v>21</v>
      </c>
      <c r="J8" s="13" t="s">
        <v>21</v>
      </c>
      <c r="K8" s="13" t="s">
        <v>22</v>
      </c>
      <c r="L8" s="14" t="s">
        <v>42</v>
      </c>
      <c r="M8" s="23"/>
    </row>
    <row r="9" s="3" customFormat="1" ht="72" customHeight="1" spans="1:13">
      <c r="A9" s="10" t="s">
        <v>40</v>
      </c>
      <c r="B9" s="13" t="s">
        <v>15</v>
      </c>
      <c r="C9" s="13" t="s">
        <v>16</v>
      </c>
      <c r="D9" s="14" t="s">
        <v>43</v>
      </c>
      <c r="E9" s="13">
        <v>1</v>
      </c>
      <c r="F9" s="19" t="s">
        <v>18</v>
      </c>
      <c r="G9" s="13" t="s">
        <v>19</v>
      </c>
      <c r="H9" s="13" t="s">
        <v>20</v>
      </c>
      <c r="I9" s="13" t="s">
        <v>21</v>
      </c>
      <c r="J9" s="13" t="s">
        <v>21</v>
      </c>
      <c r="K9" s="13" t="s">
        <v>38</v>
      </c>
      <c r="L9" s="14" t="s">
        <v>44</v>
      </c>
      <c r="M9" s="23"/>
    </row>
    <row r="10" s="2" customFormat="1" ht="75" customHeight="1" spans="1:13">
      <c r="A10" s="10" t="s">
        <v>40</v>
      </c>
      <c r="B10" s="13" t="s">
        <v>15</v>
      </c>
      <c r="C10" s="13" t="s">
        <v>24</v>
      </c>
      <c r="D10" s="14" t="s">
        <v>45</v>
      </c>
      <c r="E10" s="13">
        <v>1</v>
      </c>
      <c r="F10" s="19" t="s">
        <v>18</v>
      </c>
      <c r="G10" s="13" t="s">
        <v>19</v>
      </c>
      <c r="H10" s="13" t="s">
        <v>20</v>
      </c>
      <c r="I10" s="13" t="s">
        <v>21</v>
      </c>
      <c r="J10" s="13" t="s">
        <v>26</v>
      </c>
      <c r="K10" s="13" t="s">
        <v>22</v>
      </c>
      <c r="L10" s="14" t="s">
        <v>46</v>
      </c>
      <c r="M10" s="23"/>
    </row>
    <row r="11" s="2" customFormat="1" ht="75" customHeight="1" spans="1:13">
      <c r="A11" s="10" t="s">
        <v>40</v>
      </c>
      <c r="B11" s="13" t="s">
        <v>15</v>
      </c>
      <c r="C11" s="13" t="s">
        <v>47</v>
      </c>
      <c r="D11" s="14" t="s">
        <v>48</v>
      </c>
      <c r="E11" s="13">
        <v>1</v>
      </c>
      <c r="F11" s="19" t="s">
        <v>18</v>
      </c>
      <c r="G11" s="13" t="s">
        <v>19</v>
      </c>
      <c r="H11" s="13" t="s">
        <v>20</v>
      </c>
      <c r="I11" s="13" t="s">
        <v>49</v>
      </c>
      <c r="J11" s="13" t="s">
        <v>21</v>
      </c>
      <c r="K11" s="13" t="s">
        <v>22</v>
      </c>
      <c r="L11" s="14" t="s">
        <v>50</v>
      </c>
      <c r="M11" s="23"/>
    </row>
    <row r="12" s="2" customFormat="1" ht="75" customHeight="1" spans="1:13">
      <c r="A12" s="10" t="s">
        <v>51</v>
      </c>
      <c r="B12" s="13" t="s">
        <v>15</v>
      </c>
      <c r="C12" s="13" t="s">
        <v>16</v>
      </c>
      <c r="D12" s="14" t="s">
        <v>52</v>
      </c>
      <c r="E12" s="13">
        <v>1</v>
      </c>
      <c r="F12" s="19" t="s">
        <v>18</v>
      </c>
      <c r="G12" s="13" t="s">
        <v>19</v>
      </c>
      <c r="H12" s="13" t="s">
        <v>20</v>
      </c>
      <c r="I12" s="13" t="s">
        <v>21</v>
      </c>
      <c r="J12" s="13" t="s">
        <v>21</v>
      </c>
      <c r="K12" s="13" t="s">
        <v>53</v>
      </c>
      <c r="L12" s="14" t="s">
        <v>54</v>
      </c>
      <c r="M12" s="23"/>
    </row>
    <row r="13" s="2" customFormat="1" ht="102" customHeight="1" spans="1:13">
      <c r="A13" s="10" t="s">
        <v>51</v>
      </c>
      <c r="B13" s="13" t="s">
        <v>15</v>
      </c>
      <c r="C13" s="13" t="s">
        <v>55</v>
      </c>
      <c r="D13" s="14" t="s">
        <v>56</v>
      </c>
      <c r="E13" s="13">
        <v>1</v>
      </c>
      <c r="F13" s="19" t="s">
        <v>18</v>
      </c>
      <c r="G13" s="13" t="s">
        <v>19</v>
      </c>
      <c r="H13" s="13" t="s">
        <v>20</v>
      </c>
      <c r="I13" s="13" t="s">
        <v>21</v>
      </c>
      <c r="J13" s="13" t="s">
        <v>21</v>
      </c>
      <c r="K13" s="13" t="s">
        <v>22</v>
      </c>
      <c r="L13" s="14" t="s">
        <v>57</v>
      </c>
      <c r="M13" s="23"/>
    </row>
    <row r="14" s="2" customFormat="1" ht="125" customHeight="1" spans="1:13">
      <c r="A14" s="10" t="s">
        <v>51</v>
      </c>
      <c r="B14" s="13" t="s">
        <v>15</v>
      </c>
      <c r="C14" s="13" t="s">
        <v>24</v>
      </c>
      <c r="D14" s="14" t="s">
        <v>58</v>
      </c>
      <c r="E14" s="13">
        <v>1</v>
      </c>
      <c r="F14" s="19" t="s">
        <v>18</v>
      </c>
      <c r="G14" s="13" t="s">
        <v>19</v>
      </c>
      <c r="H14" s="13" t="s">
        <v>20</v>
      </c>
      <c r="I14" s="13" t="s">
        <v>21</v>
      </c>
      <c r="J14" s="13" t="s">
        <v>21</v>
      </c>
      <c r="K14" s="13" t="s">
        <v>53</v>
      </c>
      <c r="L14" s="14" t="s">
        <v>59</v>
      </c>
      <c r="M14" s="23"/>
    </row>
    <row r="15" s="2" customFormat="1" ht="54.95" customHeight="1" spans="1:13">
      <c r="A15" s="10" t="s">
        <v>51</v>
      </c>
      <c r="B15" s="13" t="s">
        <v>33</v>
      </c>
      <c r="C15" s="13" t="s">
        <v>33</v>
      </c>
      <c r="D15" s="14" t="s">
        <v>60</v>
      </c>
      <c r="E15" s="13">
        <v>1</v>
      </c>
      <c r="F15" s="19" t="s">
        <v>18</v>
      </c>
      <c r="G15" s="13" t="s">
        <v>19</v>
      </c>
      <c r="H15" s="13" t="s">
        <v>20</v>
      </c>
      <c r="I15" s="13" t="s">
        <v>21</v>
      </c>
      <c r="J15" s="13" t="s">
        <v>21</v>
      </c>
      <c r="K15" s="13" t="s">
        <v>22</v>
      </c>
      <c r="L15" s="14" t="s">
        <v>61</v>
      </c>
      <c r="M15" s="23"/>
    </row>
    <row r="16" s="2" customFormat="1" ht="87" customHeight="1" spans="1:13">
      <c r="A16" s="10" t="s">
        <v>51</v>
      </c>
      <c r="B16" s="13" t="s">
        <v>15</v>
      </c>
      <c r="C16" s="13" t="s">
        <v>16</v>
      </c>
      <c r="D16" s="14" t="s">
        <v>62</v>
      </c>
      <c r="E16" s="13">
        <v>1</v>
      </c>
      <c r="F16" s="19" t="s">
        <v>18</v>
      </c>
      <c r="G16" s="13" t="s">
        <v>19</v>
      </c>
      <c r="H16" s="13" t="s">
        <v>20</v>
      </c>
      <c r="I16" s="13" t="s">
        <v>21</v>
      </c>
      <c r="J16" s="13" t="s">
        <v>21</v>
      </c>
      <c r="K16" s="13" t="s">
        <v>22</v>
      </c>
      <c r="L16" s="14" t="s">
        <v>63</v>
      </c>
      <c r="M16" s="23"/>
    </row>
    <row r="17" s="2" customFormat="1" ht="54.95" customHeight="1" spans="1:13">
      <c r="A17" s="10" t="s">
        <v>64</v>
      </c>
      <c r="B17" s="13" t="s">
        <v>15</v>
      </c>
      <c r="C17" s="13" t="s">
        <v>16</v>
      </c>
      <c r="D17" s="14" t="s">
        <v>65</v>
      </c>
      <c r="E17" s="13">
        <v>1</v>
      </c>
      <c r="F17" s="19" t="s">
        <v>18</v>
      </c>
      <c r="G17" s="13" t="s">
        <v>19</v>
      </c>
      <c r="H17" s="13" t="s">
        <v>20</v>
      </c>
      <c r="I17" s="13" t="s">
        <v>21</v>
      </c>
      <c r="J17" s="13" t="s">
        <v>21</v>
      </c>
      <c r="K17" s="13" t="s">
        <v>22</v>
      </c>
      <c r="L17" s="14" t="s">
        <v>66</v>
      </c>
      <c r="M17" s="23"/>
    </row>
    <row r="18" s="2" customFormat="1" ht="74.25" customHeight="1" spans="1:13">
      <c r="A18" s="10" t="s">
        <v>64</v>
      </c>
      <c r="B18" s="13" t="s">
        <v>15</v>
      </c>
      <c r="C18" s="13" t="s">
        <v>67</v>
      </c>
      <c r="D18" s="14" t="s">
        <v>68</v>
      </c>
      <c r="E18" s="13">
        <v>1</v>
      </c>
      <c r="F18" s="19" t="s">
        <v>18</v>
      </c>
      <c r="G18" s="13" t="s">
        <v>19</v>
      </c>
      <c r="H18" s="13" t="s">
        <v>20</v>
      </c>
      <c r="I18" s="13" t="s">
        <v>21</v>
      </c>
      <c r="J18" s="13" t="s">
        <v>21</v>
      </c>
      <c r="K18" s="13" t="s">
        <v>38</v>
      </c>
      <c r="L18" s="14" t="s">
        <v>69</v>
      </c>
      <c r="M18" s="23"/>
    </row>
    <row r="19" s="2" customFormat="1" ht="54.95" customHeight="1" spans="1:13">
      <c r="A19" s="10" t="s">
        <v>64</v>
      </c>
      <c r="B19" s="13" t="s">
        <v>15</v>
      </c>
      <c r="C19" s="13" t="s">
        <v>70</v>
      </c>
      <c r="D19" s="14" t="s">
        <v>71</v>
      </c>
      <c r="E19" s="13">
        <v>1</v>
      </c>
      <c r="F19" s="19" t="s">
        <v>18</v>
      </c>
      <c r="G19" s="13" t="s">
        <v>19</v>
      </c>
      <c r="H19" s="13" t="s">
        <v>20</v>
      </c>
      <c r="I19" s="13" t="s">
        <v>21</v>
      </c>
      <c r="J19" s="13" t="s">
        <v>21</v>
      </c>
      <c r="K19" s="13" t="s">
        <v>38</v>
      </c>
      <c r="L19" s="14" t="s">
        <v>72</v>
      </c>
      <c r="M19" s="23"/>
    </row>
    <row r="20" s="2" customFormat="1" ht="54.95" customHeight="1" spans="1:13">
      <c r="A20" s="10" t="s">
        <v>64</v>
      </c>
      <c r="B20" s="13" t="s">
        <v>28</v>
      </c>
      <c r="C20" s="13" t="s">
        <v>73</v>
      </c>
      <c r="D20" s="14" t="s">
        <v>74</v>
      </c>
      <c r="E20" s="13">
        <v>1</v>
      </c>
      <c r="F20" s="19" t="s">
        <v>18</v>
      </c>
      <c r="G20" s="13" t="s">
        <v>31</v>
      </c>
      <c r="H20" s="13" t="s">
        <v>20</v>
      </c>
      <c r="I20" s="13" t="s">
        <v>21</v>
      </c>
      <c r="J20" s="13" t="s">
        <v>26</v>
      </c>
      <c r="K20" s="13" t="s">
        <v>38</v>
      </c>
      <c r="L20" s="14" t="s">
        <v>75</v>
      </c>
      <c r="M20" s="23"/>
    </row>
    <row r="21" s="2" customFormat="1" ht="54.95" customHeight="1" spans="1:13">
      <c r="A21" s="10" t="s">
        <v>64</v>
      </c>
      <c r="B21" s="13" t="s">
        <v>33</v>
      </c>
      <c r="C21" s="13" t="s">
        <v>33</v>
      </c>
      <c r="D21" s="14" t="s">
        <v>76</v>
      </c>
      <c r="E21" s="13">
        <v>1</v>
      </c>
      <c r="F21" s="19" t="s">
        <v>18</v>
      </c>
      <c r="G21" s="13" t="s">
        <v>19</v>
      </c>
      <c r="H21" s="13" t="s">
        <v>20</v>
      </c>
      <c r="I21" s="13" t="s">
        <v>21</v>
      </c>
      <c r="J21" s="13" t="s">
        <v>21</v>
      </c>
      <c r="K21" s="13" t="s">
        <v>22</v>
      </c>
      <c r="L21" s="14" t="s">
        <v>77</v>
      </c>
      <c r="M21" s="23"/>
    </row>
    <row r="22" s="2" customFormat="1" ht="54.95" customHeight="1" spans="1:13">
      <c r="A22" s="10" t="s">
        <v>64</v>
      </c>
      <c r="B22" s="13" t="s">
        <v>15</v>
      </c>
      <c r="C22" s="13" t="s">
        <v>78</v>
      </c>
      <c r="D22" s="14" t="s">
        <v>79</v>
      </c>
      <c r="E22" s="13">
        <v>5</v>
      </c>
      <c r="F22" s="27" t="s">
        <v>18</v>
      </c>
      <c r="G22" s="13" t="s">
        <v>19</v>
      </c>
      <c r="H22" s="13" t="s">
        <v>20</v>
      </c>
      <c r="I22" s="13" t="s">
        <v>21</v>
      </c>
      <c r="J22" s="13" t="s">
        <v>21</v>
      </c>
      <c r="K22" s="13" t="s">
        <v>22</v>
      </c>
      <c r="L22" s="14" t="s">
        <v>80</v>
      </c>
      <c r="M22" s="23"/>
    </row>
    <row r="23" s="2" customFormat="1" ht="54.95" customHeight="1" spans="1:13">
      <c r="A23" s="10" t="s">
        <v>81</v>
      </c>
      <c r="B23" s="13" t="s">
        <v>15</v>
      </c>
      <c r="C23" s="13" t="s">
        <v>16</v>
      </c>
      <c r="D23" s="14" t="s">
        <v>82</v>
      </c>
      <c r="E23" s="13">
        <v>1</v>
      </c>
      <c r="F23" s="19" t="s">
        <v>18</v>
      </c>
      <c r="G23" s="13" t="s">
        <v>19</v>
      </c>
      <c r="H23" s="13" t="s">
        <v>20</v>
      </c>
      <c r="I23" s="13" t="s">
        <v>21</v>
      </c>
      <c r="J23" s="13" t="s">
        <v>21</v>
      </c>
      <c r="K23" s="13" t="s">
        <v>38</v>
      </c>
      <c r="L23" s="14" t="s">
        <v>83</v>
      </c>
      <c r="M23" s="23"/>
    </row>
    <row r="24" s="2" customFormat="1" ht="54.95" customHeight="1" spans="1:13">
      <c r="A24" s="10" t="s">
        <v>81</v>
      </c>
      <c r="B24" s="13" t="s">
        <v>33</v>
      </c>
      <c r="C24" s="13" t="s">
        <v>33</v>
      </c>
      <c r="D24" s="14" t="s">
        <v>84</v>
      </c>
      <c r="E24" s="13">
        <v>2</v>
      </c>
      <c r="F24" s="19" t="s">
        <v>18</v>
      </c>
      <c r="G24" s="13" t="s">
        <v>19</v>
      </c>
      <c r="H24" s="13" t="s">
        <v>20</v>
      </c>
      <c r="I24" s="13" t="s">
        <v>21</v>
      </c>
      <c r="J24" s="13" t="s">
        <v>21</v>
      </c>
      <c r="K24" s="13" t="s">
        <v>22</v>
      </c>
      <c r="L24" s="14" t="s">
        <v>85</v>
      </c>
      <c r="M24" s="23"/>
    </row>
    <row r="25" s="2" customFormat="1" ht="54.95" customHeight="1" spans="1:13">
      <c r="A25" s="10" t="s">
        <v>81</v>
      </c>
      <c r="B25" s="13" t="s">
        <v>15</v>
      </c>
      <c r="C25" s="13" t="s">
        <v>55</v>
      </c>
      <c r="D25" s="14" t="s">
        <v>86</v>
      </c>
      <c r="E25" s="13">
        <v>1</v>
      </c>
      <c r="F25" s="19" t="s">
        <v>18</v>
      </c>
      <c r="G25" s="13" t="s">
        <v>19</v>
      </c>
      <c r="H25" s="13" t="s">
        <v>20</v>
      </c>
      <c r="I25" s="13" t="s">
        <v>21</v>
      </c>
      <c r="J25" s="13" t="s">
        <v>21</v>
      </c>
      <c r="K25" s="13" t="s">
        <v>38</v>
      </c>
      <c r="L25" s="14" t="s">
        <v>83</v>
      </c>
      <c r="M25" s="23"/>
    </row>
    <row r="26" s="2" customFormat="1" ht="54.95" customHeight="1" spans="1:13">
      <c r="A26" s="10" t="s">
        <v>81</v>
      </c>
      <c r="B26" s="13" t="s">
        <v>15</v>
      </c>
      <c r="C26" s="13" t="s">
        <v>70</v>
      </c>
      <c r="D26" s="14" t="s">
        <v>87</v>
      </c>
      <c r="E26" s="13">
        <v>1</v>
      </c>
      <c r="F26" s="19" t="s">
        <v>18</v>
      </c>
      <c r="G26" s="13" t="s">
        <v>19</v>
      </c>
      <c r="H26" s="13" t="s">
        <v>20</v>
      </c>
      <c r="I26" s="13" t="s">
        <v>21</v>
      </c>
      <c r="J26" s="13" t="s">
        <v>21</v>
      </c>
      <c r="K26" s="13" t="s">
        <v>38</v>
      </c>
      <c r="L26" s="14" t="s">
        <v>83</v>
      </c>
      <c r="M26" s="23"/>
    </row>
    <row r="27" s="2" customFormat="1" ht="81" customHeight="1" spans="1:13">
      <c r="A27" s="10" t="s">
        <v>88</v>
      </c>
      <c r="B27" s="13" t="s">
        <v>33</v>
      </c>
      <c r="C27" s="13" t="s">
        <v>33</v>
      </c>
      <c r="D27" s="14" t="s">
        <v>89</v>
      </c>
      <c r="E27" s="13">
        <v>2</v>
      </c>
      <c r="F27" s="19" t="s">
        <v>18</v>
      </c>
      <c r="G27" s="13" t="s">
        <v>19</v>
      </c>
      <c r="H27" s="13" t="s">
        <v>20</v>
      </c>
      <c r="I27" s="13" t="s">
        <v>21</v>
      </c>
      <c r="J27" s="13" t="s">
        <v>21</v>
      </c>
      <c r="K27" s="11" t="s">
        <v>22</v>
      </c>
      <c r="L27" s="14" t="s">
        <v>90</v>
      </c>
      <c r="M27" s="23"/>
    </row>
    <row r="28" s="2" customFormat="1" ht="54.95" customHeight="1" spans="1:13">
      <c r="A28" s="10" t="s">
        <v>88</v>
      </c>
      <c r="B28" s="13" t="s">
        <v>15</v>
      </c>
      <c r="C28" s="13" t="s">
        <v>16</v>
      </c>
      <c r="D28" s="14" t="s">
        <v>91</v>
      </c>
      <c r="E28" s="13">
        <v>2</v>
      </c>
      <c r="F28" s="19" t="s">
        <v>18</v>
      </c>
      <c r="G28" s="13" t="s">
        <v>19</v>
      </c>
      <c r="H28" s="13" t="s">
        <v>20</v>
      </c>
      <c r="I28" s="13" t="s">
        <v>21</v>
      </c>
      <c r="J28" s="13" t="s">
        <v>21</v>
      </c>
      <c r="K28" s="13" t="s">
        <v>22</v>
      </c>
      <c r="L28" s="14" t="s">
        <v>92</v>
      </c>
      <c r="M28" s="23"/>
    </row>
    <row r="29" s="2" customFormat="1" ht="54.95" customHeight="1" spans="1:13">
      <c r="A29" s="10" t="s">
        <v>93</v>
      </c>
      <c r="B29" s="13" t="s">
        <v>15</v>
      </c>
      <c r="C29" s="13" t="s">
        <v>55</v>
      </c>
      <c r="D29" s="14" t="s">
        <v>94</v>
      </c>
      <c r="E29" s="13">
        <v>2</v>
      </c>
      <c r="F29" s="19" t="s">
        <v>18</v>
      </c>
      <c r="G29" s="13" t="s">
        <v>19</v>
      </c>
      <c r="H29" s="13" t="s">
        <v>20</v>
      </c>
      <c r="I29" s="13" t="s">
        <v>21</v>
      </c>
      <c r="J29" s="13" t="s">
        <v>21</v>
      </c>
      <c r="K29" s="13" t="s">
        <v>53</v>
      </c>
      <c r="L29" s="14" t="s">
        <v>95</v>
      </c>
      <c r="M29" s="23"/>
    </row>
    <row r="30" s="2" customFormat="1" ht="54.95" customHeight="1" spans="1:13">
      <c r="A30" s="10" t="s">
        <v>93</v>
      </c>
      <c r="B30" s="13" t="s">
        <v>15</v>
      </c>
      <c r="C30" s="13" t="s">
        <v>96</v>
      </c>
      <c r="D30" s="14" t="s">
        <v>97</v>
      </c>
      <c r="E30" s="13">
        <v>1</v>
      </c>
      <c r="F30" s="19" t="s">
        <v>18</v>
      </c>
      <c r="G30" s="13" t="s">
        <v>19</v>
      </c>
      <c r="H30" s="13" t="s">
        <v>20</v>
      </c>
      <c r="I30" s="13" t="s">
        <v>21</v>
      </c>
      <c r="J30" s="13" t="s">
        <v>21</v>
      </c>
      <c r="K30" s="13" t="s">
        <v>53</v>
      </c>
      <c r="L30" s="14" t="s">
        <v>98</v>
      </c>
      <c r="M30" s="23"/>
    </row>
    <row r="31" s="2" customFormat="1" ht="54.95" customHeight="1" spans="1:13">
      <c r="A31" s="10" t="s">
        <v>99</v>
      </c>
      <c r="B31" s="13" t="s">
        <v>28</v>
      </c>
      <c r="C31" s="13" t="s">
        <v>73</v>
      </c>
      <c r="D31" s="14" t="s">
        <v>100</v>
      </c>
      <c r="E31" s="13">
        <v>2</v>
      </c>
      <c r="F31" s="19" t="s">
        <v>18</v>
      </c>
      <c r="G31" s="13" t="s">
        <v>31</v>
      </c>
      <c r="H31" s="13" t="s">
        <v>20</v>
      </c>
      <c r="I31" s="13" t="s">
        <v>21</v>
      </c>
      <c r="J31" s="13" t="s">
        <v>26</v>
      </c>
      <c r="K31" s="13" t="s">
        <v>38</v>
      </c>
      <c r="L31" s="14" t="s">
        <v>101</v>
      </c>
      <c r="M31" s="23"/>
    </row>
    <row r="32" s="2" customFormat="1" ht="73" customHeight="1" spans="1:13">
      <c r="A32" s="10" t="s">
        <v>99</v>
      </c>
      <c r="B32" s="13" t="s">
        <v>15</v>
      </c>
      <c r="C32" s="13" t="s">
        <v>55</v>
      </c>
      <c r="D32" s="14" t="s">
        <v>102</v>
      </c>
      <c r="E32" s="13">
        <v>1</v>
      </c>
      <c r="F32" s="19" t="s">
        <v>18</v>
      </c>
      <c r="G32" s="13" t="s">
        <v>19</v>
      </c>
      <c r="H32" s="13" t="s">
        <v>20</v>
      </c>
      <c r="I32" s="13" t="s">
        <v>21</v>
      </c>
      <c r="J32" s="13" t="s">
        <v>26</v>
      </c>
      <c r="K32" s="13" t="s">
        <v>38</v>
      </c>
      <c r="L32" s="14" t="s">
        <v>103</v>
      </c>
      <c r="M32" s="24"/>
    </row>
    <row r="33" s="2" customFormat="1" ht="144" customHeight="1" spans="1:13">
      <c r="A33" s="10" t="s">
        <v>99</v>
      </c>
      <c r="B33" s="13" t="s">
        <v>15</v>
      </c>
      <c r="C33" s="13" t="s">
        <v>24</v>
      </c>
      <c r="D33" s="14" t="s">
        <v>104</v>
      </c>
      <c r="E33" s="13">
        <v>1</v>
      </c>
      <c r="F33" s="19" t="s">
        <v>18</v>
      </c>
      <c r="G33" s="13" t="s">
        <v>19</v>
      </c>
      <c r="H33" s="13" t="s">
        <v>20</v>
      </c>
      <c r="I33" s="13" t="s">
        <v>21</v>
      </c>
      <c r="J33" s="13" t="s">
        <v>26</v>
      </c>
      <c r="K33" s="13" t="s">
        <v>38</v>
      </c>
      <c r="L33" s="14" t="s">
        <v>103</v>
      </c>
      <c r="M33" s="24"/>
    </row>
    <row r="34" s="2" customFormat="1" ht="54.95" customHeight="1" spans="1:13">
      <c r="A34" s="10" t="s">
        <v>99</v>
      </c>
      <c r="B34" s="13" t="s">
        <v>33</v>
      </c>
      <c r="C34" s="13" t="s">
        <v>33</v>
      </c>
      <c r="D34" s="14" t="s">
        <v>105</v>
      </c>
      <c r="E34" s="13">
        <v>1</v>
      </c>
      <c r="F34" s="19" t="s">
        <v>18</v>
      </c>
      <c r="G34" s="13" t="s">
        <v>19</v>
      </c>
      <c r="H34" s="13" t="s">
        <v>20</v>
      </c>
      <c r="I34" s="13" t="s">
        <v>21</v>
      </c>
      <c r="J34" s="13" t="s">
        <v>21</v>
      </c>
      <c r="K34" s="13" t="s">
        <v>22</v>
      </c>
      <c r="L34" s="14" t="s">
        <v>106</v>
      </c>
      <c r="M34" s="23"/>
    </row>
    <row r="35" s="2" customFormat="1" ht="54.95" customHeight="1" spans="1:13">
      <c r="A35" s="10" t="s">
        <v>107</v>
      </c>
      <c r="B35" s="13" t="s">
        <v>15</v>
      </c>
      <c r="C35" s="13" t="s">
        <v>16</v>
      </c>
      <c r="D35" s="14" t="s">
        <v>108</v>
      </c>
      <c r="E35" s="13">
        <v>1</v>
      </c>
      <c r="F35" s="19" t="s">
        <v>18</v>
      </c>
      <c r="G35" s="13" t="s">
        <v>19</v>
      </c>
      <c r="H35" s="13" t="s">
        <v>20</v>
      </c>
      <c r="I35" s="13" t="s">
        <v>21</v>
      </c>
      <c r="J35" s="13" t="s">
        <v>21</v>
      </c>
      <c r="K35" s="13" t="s">
        <v>38</v>
      </c>
      <c r="L35" s="14" t="s">
        <v>109</v>
      </c>
      <c r="M35" s="23"/>
    </row>
    <row r="36" s="2" customFormat="1" ht="54.95" customHeight="1" spans="1:13">
      <c r="A36" s="10" t="s">
        <v>107</v>
      </c>
      <c r="B36" s="13" t="s">
        <v>15</v>
      </c>
      <c r="C36" s="13" t="s">
        <v>55</v>
      </c>
      <c r="D36" s="14" t="s">
        <v>110</v>
      </c>
      <c r="E36" s="13">
        <v>1</v>
      </c>
      <c r="F36" s="19" t="s">
        <v>18</v>
      </c>
      <c r="G36" s="13" t="s">
        <v>19</v>
      </c>
      <c r="H36" s="13" t="s">
        <v>20</v>
      </c>
      <c r="I36" s="13" t="s">
        <v>21</v>
      </c>
      <c r="J36" s="13" t="s">
        <v>21</v>
      </c>
      <c r="K36" s="13" t="s">
        <v>38</v>
      </c>
      <c r="L36" s="14" t="s">
        <v>111</v>
      </c>
      <c r="M36" s="23"/>
    </row>
    <row r="37" s="2" customFormat="1" ht="54.95" customHeight="1" spans="1:13">
      <c r="A37" s="10" t="s">
        <v>107</v>
      </c>
      <c r="B37" s="13" t="s">
        <v>15</v>
      </c>
      <c r="C37" s="13" t="s">
        <v>96</v>
      </c>
      <c r="D37" s="14" t="s">
        <v>112</v>
      </c>
      <c r="E37" s="13">
        <v>1</v>
      </c>
      <c r="F37" s="19" t="s">
        <v>18</v>
      </c>
      <c r="G37" s="13" t="s">
        <v>19</v>
      </c>
      <c r="H37" s="13" t="s">
        <v>20</v>
      </c>
      <c r="I37" s="13" t="s">
        <v>21</v>
      </c>
      <c r="J37" s="13" t="s">
        <v>21</v>
      </c>
      <c r="K37" s="13" t="s">
        <v>38</v>
      </c>
      <c r="L37" s="14" t="s">
        <v>113</v>
      </c>
      <c r="M37" s="23"/>
    </row>
    <row r="38" s="2" customFormat="1" ht="54.95" customHeight="1" spans="1:13">
      <c r="A38" s="10" t="s">
        <v>107</v>
      </c>
      <c r="B38" s="13" t="s">
        <v>15</v>
      </c>
      <c r="C38" s="13" t="s">
        <v>114</v>
      </c>
      <c r="D38" s="14" t="s">
        <v>115</v>
      </c>
      <c r="E38" s="13">
        <v>1</v>
      </c>
      <c r="F38" s="19" t="s">
        <v>18</v>
      </c>
      <c r="G38" s="13" t="s">
        <v>19</v>
      </c>
      <c r="H38" s="13" t="s">
        <v>20</v>
      </c>
      <c r="I38" s="13" t="s">
        <v>21</v>
      </c>
      <c r="J38" s="13" t="s">
        <v>21</v>
      </c>
      <c r="K38" s="13" t="s">
        <v>38</v>
      </c>
      <c r="L38" s="14" t="s">
        <v>116</v>
      </c>
      <c r="M38" s="23"/>
    </row>
    <row r="39" s="2" customFormat="1" ht="54.95" customHeight="1" spans="1:13">
      <c r="A39" s="10" t="s">
        <v>107</v>
      </c>
      <c r="B39" s="13" t="s">
        <v>15</v>
      </c>
      <c r="C39" s="13" t="s">
        <v>117</v>
      </c>
      <c r="D39" s="14" t="s">
        <v>118</v>
      </c>
      <c r="E39" s="13">
        <v>1</v>
      </c>
      <c r="F39" s="19" t="s">
        <v>18</v>
      </c>
      <c r="G39" s="13" t="s">
        <v>19</v>
      </c>
      <c r="H39" s="13" t="s">
        <v>20</v>
      </c>
      <c r="I39" s="13" t="s">
        <v>21</v>
      </c>
      <c r="J39" s="13" t="s">
        <v>21</v>
      </c>
      <c r="K39" s="13" t="s">
        <v>38</v>
      </c>
      <c r="L39" s="14" t="s">
        <v>116</v>
      </c>
      <c r="M39" s="25"/>
    </row>
    <row r="40" s="2" customFormat="1" ht="54.95" customHeight="1" spans="1:13">
      <c r="A40" s="15" t="s">
        <v>107</v>
      </c>
      <c r="B40" s="16" t="s">
        <v>15</v>
      </c>
      <c r="C40" s="16" t="s">
        <v>24</v>
      </c>
      <c r="D40" s="17" t="s">
        <v>119</v>
      </c>
      <c r="E40" s="16">
        <v>1</v>
      </c>
      <c r="F40" s="20" t="s">
        <v>18</v>
      </c>
      <c r="G40" s="16" t="s">
        <v>19</v>
      </c>
      <c r="H40" s="16" t="s">
        <v>20</v>
      </c>
      <c r="I40" s="16" t="s">
        <v>21</v>
      </c>
      <c r="J40" s="16" t="s">
        <v>26</v>
      </c>
      <c r="K40" s="16" t="s">
        <v>38</v>
      </c>
      <c r="L40" s="17" t="s">
        <v>120</v>
      </c>
      <c r="M40" s="26"/>
    </row>
  </sheetData>
  <mergeCells count="1">
    <mergeCell ref="A1:M1"/>
  </mergeCells>
  <dataValidations count="4">
    <dataValidation type="list" allowBlank="1" showInputMessage="1" showErrorMessage="1" sqref="F29 F31 F32">
      <formula1>"1:3"</formula1>
    </dataValidation>
    <dataValidation type="list" allowBlank="1" showInputMessage="1" showErrorMessage="1" sqref="K11">
      <formula1>"不限,高中/中专,高中及以上,大专/高职,大专及以上,本科,本科及以上,研究生"</formula1>
    </dataValidation>
    <dataValidation type="list" allowBlank="1" showInputMessage="1" showErrorMessage="1" sqref="K10 K12 K13 K14 K29 K31 K32">
      <formula1>"大专及以上,本科,本科及以上,研究生"</formula1>
    </dataValidation>
    <dataValidation type="list" allowBlank="1" showInputMessage="1" showErrorMessage="1" sqref="J10 J11 J12 J13 J14 J29 J31 J32:J33">
      <formula1>"不限,群众,共青团员,中共党员,民主党派"</formula1>
    </dataValidation>
  </dataValidations>
  <pageMargins left="0.708333333333333" right="0.708333333333333" top="0.747916666666667" bottom="0.747916666666667" header="0.314583333333333" footer="0.31458333333333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招考简章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uos-100</cp:lastModifiedBy>
  <dcterms:created xsi:type="dcterms:W3CDTF">2022-06-20T00:51:00Z</dcterms:created>
  <dcterms:modified xsi:type="dcterms:W3CDTF">2022-09-23T12:03:45Z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2052-11.1.0.11664</vt:lpwstr>
  </property>
  <property fmtid="{D5CDD505-2E9C-101B-9397-08002B2CF9AE}" pid="3" name="ICV">
    <vt:lpwstr/>
  </property>
</Properties>
</file>