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5" windowWidth="19380" windowHeight="9420" activeTab="0"/>
  </bookViews>
  <sheets>
    <sheet name="岗位目录" sheetId="1" r:id="rId1"/>
  </sheets>
  <definedNames>
    <definedName name="_xlnm.Print_Area" localSheetId="0">'岗位目录'!$A$1:$I$1</definedName>
    <definedName name="_xlnm.Print_Titles" localSheetId="0">'岗位目录'!$1:$1</definedName>
  </definedNames>
  <calcPr fullCalcOnLoad="1"/>
</workbook>
</file>

<file path=xl/sharedStrings.xml><?xml version="1.0" encoding="utf-8"?>
<sst xmlns="http://schemas.openxmlformats.org/spreadsheetml/2006/main" count="158" uniqueCount="114">
  <si>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</si>
  <si>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</si>
  <si>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</si>
  <si>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</si>
  <si>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</si>
  <si>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</si>
  <si>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</si>
  <si>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</si>
  <si>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</si>
  <si>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C03-22-01</t>
  </si>
  <si>
    <t>C03-22-10</t>
  </si>
  <si>
    <t>*45</t>
  </si>
  <si>
    <t>C03-22-36</t>
  </si>
  <si>
    <t>C03-22-37</t>
  </si>
  <si>
    <t>C03-22-39</t>
  </si>
  <si>
    <t>C03-22-41</t>
  </si>
  <si>
    <t>C03-22-43</t>
  </si>
  <si>
    <t>C03-22-22</t>
  </si>
  <si>
    <t>急诊医学科</t>
  </si>
  <si>
    <t>临床医学（内科）、中西医结合（内科）</t>
  </si>
  <si>
    <t>中医经典科、治未病科</t>
  </si>
  <si>
    <t>中医内科学</t>
  </si>
  <si>
    <t>C03-22-17</t>
  </si>
  <si>
    <t>泌尿外科医师1</t>
  </si>
  <si>
    <t>C03-22-21</t>
  </si>
  <si>
    <t>各临床学科</t>
  </si>
  <si>
    <t>各学科储备博士</t>
  </si>
  <si>
    <t>研究生/博士</t>
  </si>
  <si>
    <t>初级</t>
  </si>
  <si>
    <t>中西医结合；临床医学；中医学</t>
  </si>
  <si>
    <t>康复科</t>
  </si>
  <si>
    <t>康复科卫技人员</t>
  </si>
  <si>
    <t>康复医学、中医康复学、神经病学、骨科、重症医学、运动康复学及相关专业</t>
  </si>
  <si>
    <t>儿童康复科</t>
  </si>
  <si>
    <t>儿科医师</t>
  </si>
  <si>
    <t>研究生/硕士</t>
  </si>
  <si>
    <t>副高</t>
  </si>
  <si>
    <t>儿科学</t>
  </si>
  <si>
    <t>针灸科</t>
  </si>
  <si>
    <t>针灸科医师</t>
  </si>
  <si>
    <t>针灸推拿学</t>
  </si>
  <si>
    <t>推拿科</t>
  </si>
  <si>
    <t>推拿科专职科研人员</t>
  </si>
  <si>
    <t>无</t>
  </si>
  <si>
    <t>推拿学、材料学、生物力学</t>
  </si>
  <si>
    <t>针灸研究室</t>
  </si>
  <si>
    <t>针灸研究室实验员</t>
  </si>
  <si>
    <t>针灸推拿学 、神经生物学、免疫学、生理学、药理学</t>
  </si>
  <si>
    <t>外科</t>
  </si>
  <si>
    <t>胸外科业务骨干</t>
  </si>
  <si>
    <t>中级</t>
  </si>
  <si>
    <t>临床医学（胸外）、中西医结合（胸外）</t>
  </si>
  <si>
    <t>普外科</t>
  </si>
  <si>
    <t>普外科医师1</t>
  </si>
  <si>
    <t>临床医学（普外）、中西医结合（普外）</t>
  </si>
  <si>
    <t>信息中心</t>
  </si>
  <si>
    <t>信息中心软件工程师1</t>
  </si>
  <si>
    <t>本科/学士</t>
  </si>
  <si>
    <t>计算机类</t>
  </si>
  <si>
    <t>各学科骨干</t>
  </si>
  <si>
    <t>临床医学、中西医结合、中医学</t>
  </si>
  <si>
    <t>C03-22-56</t>
  </si>
  <si>
    <t>C03-22-57</t>
  </si>
  <si>
    <t>C03-22-58</t>
  </si>
  <si>
    <t>C03-22-59</t>
  </si>
  <si>
    <t>普外科医师3</t>
  </si>
  <si>
    <t>眼科</t>
  </si>
  <si>
    <t>C03-22-60</t>
  </si>
  <si>
    <t>眼科医师2</t>
  </si>
  <si>
    <t>急诊科学科带头人</t>
  </si>
  <si>
    <t>*研究生/硕士</t>
  </si>
  <si>
    <t>1.有三级医院工作经历；
2.具有正高职称者可适当放宽学历、年龄要求；</t>
  </si>
  <si>
    <t>中医经典科业务骨干</t>
  </si>
  <si>
    <t>具有三级医院工作经历；</t>
  </si>
  <si>
    <t>泌尿外科</t>
  </si>
  <si>
    <t>临床医学（泌尿外科）、中西医结合（泌尿外科）</t>
  </si>
  <si>
    <t>耳鼻喉科</t>
  </si>
  <si>
    <t>耳鼻喉科医师</t>
  </si>
  <si>
    <t>临床医学（耳鼻喉科）</t>
  </si>
  <si>
    <t>具有住院医师规范化培训合格证；</t>
  </si>
  <si>
    <t>麻醉科</t>
  </si>
  <si>
    <t>麻醉科医师</t>
  </si>
  <si>
    <t>麻醉学</t>
  </si>
  <si>
    <t>/</t>
  </si>
  <si>
    <t>具有博士后经历者优先</t>
  </si>
  <si>
    <t>科研业绩突出者优先</t>
  </si>
  <si>
    <t>专业方向为甲乳</t>
  </si>
  <si>
    <t>风湿肾病科</t>
  </si>
  <si>
    <t>肾病方向学科带头人</t>
  </si>
  <si>
    <t>临床医学，中医学、中西医结合</t>
  </si>
  <si>
    <t>专业方向为肾病，正高职称可适当降低学历及年龄要求</t>
  </si>
  <si>
    <t>西药药剂科</t>
  </si>
  <si>
    <t>西药学科带头人</t>
  </si>
  <si>
    <t>药学</t>
  </si>
  <si>
    <t>具有三级医院管理经验优先</t>
  </si>
  <si>
    <t>儿童康复科医师</t>
  </si>
  <si>
    <t>儿科学、中医儿科学</t>
  </si>
  <si>
    <t>泌尿外科医师2</t>
  </si>
  <si>
    <t>具有三甲医院工作经历</t>
  </si>
  <si>
    <t>C03-22-33</t>
  </si>
  <si>
    <t>C03-22-34</t>
  </si>
  <si>
    <t>C03-22-51</t>
  </si>
  <si>
    <t>C03-22-54</t>
  </si>
  <si>
    <t>C03-22-55</t>
  </si>
  <si>
    <t>C03-22-40</t>
  </si>
  <si>
    <t>普外科</t>
  </si>
  <si>
    <t>临床医学（泌尿外科）</t>
  </si>
  <si>
    <t>专业方向为重症医学、神经脑病、呼吸病学、消化病学、老年病学；初级职称要求具有住院医师规范化培训合格证。</t>
  </si>
  <si>
    <t>1.具有住院医师规范化培训合格证；
2.具有三甲医院工作经历优先</t>
  </si>
  <si>
    <t>1.专业方向为眼科学；
2.具有住院医师规范化培训合格证</t>
  </si>
  <si>
    <t>具有住院医师规范化培训合格证</t>
  </si>
  <si>
    <t>具有住院医师规范化培训合格证</t>
  </si>
  <si>
    <t>1.有三级医院工作经历；
2.专业方向为神内（介入）、心血管、呼吸、肿瘤、普外、消化等
3.具有正高职称者可适当放宽学历、年龄要求</t>
  </si>
  <si>
    <t>执业医师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</si>
</sst>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5" fillId="33" borderId="10" xfId="40" applyFont="1" applyFill="1" applyBorder="1" applyAlignment="1">
      <alignment horizontal="center" vertical="center" wrapText="1"/>
      <protection/>
    </xf>
    <xf numFmtId="0" fontId="41" fillId="0" borderId="0" xfId="40" applyFont="1" applyAlignment="1">
      <alignment wrapText="1"/>
      <protection/>
    </xf>
    <xf numFmtId="0" fontId="42" fillId="0" borderId="0" xfId="40" applyFont="1" applyAlignment="1">
      <alignment wrapText="1"/>
      <protection/>
    </xf>
    <xf numFmtId="0" fontId="43" fillId="0" borderId="0" xfId="40" applyFont="1" applyAlignment="1">
      <alignment horizontal="left" wrapText="1"/>
      <protection/>
    </xf>
    <xf numFmtId="0" fontId="42" fillId="0" borderId="0" xfId="40" applyFont="1" applyAlignment="1">
      <alignment horizontal="center" wrapText="1"/>
      <protection/>
    </xf>
    <xf numFmtId="0" fontId="43" fillId="0" borderId="0" xfId="40" applyFont="1" applyAlignment="1">
      <alignment horizont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tabSelected="1" zoomScale="130" zoomScaleNormal="130" zoomScalePageLayoutView="0" workbookViewId="0" topLeftCell="A1">
      <pane ySplit="1" topLeftCell="A2" activePane="bottomLeft" state="frozen"/>
      <selection pane="topLeft" activeCell="C3" sqref="C3"/>
      <selection pane="bottomLeft" activeCell="K4" sqref="K4"/>
    </sheetView>
  </sheetViews>
  <sheetFormatPr defaultColWidth="9.00390625" defaultRowHeight="14.25"/>
  <cols>
    <col min="1" max="1" width="10.75390625" style="5" customWidth="1"/>
    <col min="2" max="2" width="8.25390625" style="6" customWidth="1"/>
    <col min="3" max="3" width="10.50390625" style="6" customWidth="1"/>
    <col min="4" max="4" width="4.75390625" style="6" customWidth="1"/>
    <col min="5" max="5" width="7.125" style="6" customWidth="1"/>
    <col min="6" max="6" width="10.25390625" style="6" customWidth="1"/>
    <col min="7" max="7" width="7.625" style="6" customWidth="1"/>
    <col min="8" max="8" width="17.875" style="6" customWidth="1"/>
    <col min="9" max="9" width="28.00390625" style="4" customWidth="1"/>
    <col min="10" max="16384" width="9.00390625" style="3" customWidth="1"/>
  </cols>
  <sheetData>
    <row r="1" spans="1:9" s="2" customFormat="1" ht="24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37.5" customHeight="1" thickBot="1">
      <c r="A2" s="7" t="s">
        <v>18</v>
      </c>
      <c r="B2" s="7" t="s">
        <v>9</v>
      </c>
      <c r="C2" s="7" t="s">
        <v>69</v>
      </c>
      <c r="D2" s="7">
        <v>1</v>
      </c>
      <c r="E2" s="7" t="s">
        <v>11</v>
      </c>
      <c r="F2" s="7" t="s">
        <v>70</v>
      </c>
      <c r="G2" s="7" t="s">
        <v>36</v>
      </c>
      <c r="H2" s="7" t="s">
        <v>19</v>
      </c>
      <c r="I2" s="8" t="s">
        <v>71</v>
      </c>
    </row>
    <row r="3" spans="1:9" ht="37.5" customHeight="1" thickBot="1">
      <c r="A3" s="7" t="s">
        <v>20</v>
      </c>
      <c r="B3" s="7" t="s">
        <v>10</v>
      </c>
      <c r="C3" s="7" t="s">
        <v>72</v>
      </c>
      <c r="D3" s="7">
        <v>1</v>
      </c>
      <c r="E3" s="7">
        <v>45</v>
      </c>
      <c r="F3" s="7" t="s">
        <v>35</v>
      </c>
      <c r="G3" s="7" t="s">
        <v>36</v>
      </c>
      <c r="H3" s="7" t="s">
        <v>21</v>
      </c>
      <c r="I3" s="8" t="s">
        <v>73</v>
      </c>
    </row>
    <row r="4" spans="1:9" ht="37.5" customHeight="1" thickBot="1">
      <c r="A4" s="7" t="s">
        <v>80</v>
      </c>
      <c r="B4" s="7" t="s">
        <v>17</v>
      </c>
      <c r="C4" s="7" t="s">
        <v>81</v>
      </c>
      <c r="D4" s="7">
        <v>1</v>
      </c>
      <c r="E4" s="7">
        <v>35</v>
      </c>
      <c r="F4" s="7" t="s">
        <v>35</v>
      </c>
      <c r="G4" s="7" t="s">
        <v>28</v>
      </c>
      <c r="H4" s="7" t="s">
        <v>82</v>
      </c>
      <c r="I4" s="8" t="s">
        <v>79</v>
      </c>
    </row>
    <row r="5" spans="1:9" ht="37.5" customHeight="1" thickBot="1">
      <c r="A5" s="7" t="s">
        <v>25</v>
      </c>
      <c r="B5" s="7" t="s">
        <v>99</v>
      </c>
      <c r="C5" s="7" t="s">
        <v>26</v>
      </c>
      <c r="D5" s="7">
        <v>2</v>
      </c>
      <c r="E5" s="7">
        <v>35</v>
      </c>
      <c r="F5" s="7" t="s">
        <v>27</v>
      </c>
      <c r="G5" s="7" t="s">
        <v>113</v>
      </c>
      <c r="H5" s="7" t="s">
        <v>29</v>
      </c>
      <c r="I5" s="8" t="s">
        <v>107</v>
      </c>
    </row>
    <row r="6" spans="1:9" ht="37.5" customHeight="1" thickBot="1">
      <c r="A6" s="7" t="s">
        <v>30</v>
      </c>
      <c r="B6" s="7" t="s">
        <v>100</v>
      </c>
      <c r="C6" s="7" t="s">
        <v>31</v>
      </c>
      <c r="D6" s="7">
        <v>1</v>
      </c>
      <c r="E6" s="7">
        <v>35</v>
      </c>
      <c r="F6" s="7" t="s">
        <v>27</v>
      </c>
      <c r="G6" s="7" t="s">
        <v>28</v>
      </c>
      <c r="H6" s="7" t="s">
        <v>32</v>
      </c>
      <c r="I6" s="8" t="s">
        <v>83</v>
      </c>
    </row>
    <row r="7" spans="1:9" ht="37.5" customHeight="1" thickBot="1">
      <c r="A7" s="7" t="s">
        <v>33</v>
      </c>
      <c r="B7" s="7" t="s">
        <v>12</v>
      </c>
      <c r="C7" s="7" t="s">
        <v>34</v>
      </c>
      <c r="D7" s="7">
        <v>1</v>
      </c>
      <c r="E7" s="7">
        <v>45</v>
      </c>
      <c r="F7" s="7" t="s">
        <v>35</v>
      </c>
      <c r="G7" s="7" t="s">
        <v>36</v>
      </c>
      <c r="H7" s="7" t="s">
        <v>37</v>
      </c>
      <c r="I7" s="8" t="s">
        <v>83</v>
      </c>
    </row>
    <row r="8" spans="1:9" ht="37.5" customHeight="1" thickBot="1">
      <c r="A8" s="7" t="s">
        <v>38</v>
      </c>
      <c r="B8" s="7" t="s">
        <v>13</v>
      </c>
      <c r="C8" s="7" t="s">
        <v>39</v>
      </c>
      <c r="D8" s="7">
        <v>1</v>
      </c>
      <c r="E8" s="7">
        <v>45</v>
      </c>
      <c r="F8" s="7" t="s">
        <v>27</v>
      </c>
      <c r="G8" s="7" t="s">
        <v>113</v>
      </c>
      <c r="H8" s="7" t="s">
        <v>40</v>
      </c>
      <c r="I8" s="8" t="s">
        <v>84</v>
      </c>
    </row>
    <row r="9" spans="1:9" ht="37.5" customHeight="1" thickBot="1">
      <c r="A9" s="7" t="s">
        <v>41</v>
      </c>
      <c r="B9" s="7" t="s">
        <v>14</v>
      </c>
      <c r="C9" s="7" t="s">
        <v>42</v>
      </c>
      <c r="D9" s="7">
        <v>1</v>
      </c>
      <c r="E9" s="7">
        <v>35</v>
      </c>
      <c r="F9" s="7" t="s">
        <v>35</v>
      </c>
      <c r="G9" s="7" t="s">
        <v>43</v>
      </c>
      <c r="H9" s="7" t="s">
        <v>44</v>
      </c>
      <c r="I9" s="8" t="s">
        <v>85</v>
      </c>
    </row>
    <row r="10" spans="1:9" ht="37.5" customHeight="1" thickBot="1">
      <c r="A10" s="7" t="s">
        <v>45</v>
      </c>
      <c r="B10" s="7" t="s">
        <v>104</v>
      </c>
      <c r="C10" s="7" t="s">
        <v>46</v>
      </c>
      <c r="D10" s="7">
        <v>1</v>
      </c>
      <c r="E10" s="7">
        <v>35</v>
      </c>
      <c r="F10" s="7" t="s">
        <v>35</v>
      </c>
      <c r="G10" s="7" t="s">
        <v>43</v>
      </c>
      <c r="H10" s="7" t="s">
        <v>47</v>
      </c>
      <c r="I10" s="8" t="s">
        <v>83</v>
      </c>
    </row>
    <row r="11" spans="1:9" ht="37.5" customHeight="1" thickBot="1">
      <c r="A11" s="7" t="s">
        <v>48</v>
      </c>
      <c r="B11" s="7" t="s">
        <v>15</v>
      </c>
      <c r="C11" s="7" t="s">
        <v>49</v>
      </c>
      <c r="D11" s="7">
        <v>1</v>
      </c>
      <c r="E11" s="7">
        <v>40</v>
      </c>
      <c r="F11" s="7" t="s">
        <v>35</v>
      </c>
      <c r="G11" s="7" t="s">
        <v>50</v>
      </c>
      <c r="H11" s="7" t="s">
        <v>51</v>
      </c>
      <c r="I11" s="8" t="s">
        <v>83</v>
      </c>
    </row>
    <row r="12" spans="1:9" ht="37.5" customHeight="1" thickBot="1">
      <c r="A12" s="7" t="s">
        <v>105</v>
      </c>
      <c r="B12" s="7" t="s">
        <v>16</v>
      </c>
      <c r="C12" s="7" t="s">
        <v>53</v>
      </c>
      <c r="D12" s="7">
        <v>1</v>
      </c>
      <c r="E12" s="7">
        <v>40</v>
      </c>
      <c r="F12" s="7" t="s">
        <v>35</v>
      </c>
      <c r="G12" s="7" t="s">
        <v>50</v>
      </c>
      <c r="H12" s="7" t="s">
        <v>54</v>
      </c>
      <c r="I12" s="8" t="s">
        <v>86</v>
      </c>
    </row>
    <row r="13" spans="1:9" ht="37.5" customHeight="1" thickBot="1">
      <c r="A13" s="7" t="s">
        <v>74</v>
      </c>
      <c r="B13" s="7" t="s">
        <v>22</v>
      </c>
      <c r="C13" s="7" t="s">
        <v>23</v>
      </c>
      <c r="D13" s="7">
        <v>2</v>
      </c>
      <c r="E13" s="7">
        <v>40</v>
      </c>
      <c r="F13" s="7" t="s">
        <v>35</v>
      </c>
      <c r="G13" s="7" t="s">
        <v>28</v>
      </c>
      <c r="H13" s="7" t="s">
        <v>75</v>
      </c>
      <c r="I13" s="8" t="s">
        <v>108</v>
      </c>
    </row>
    <row r="14" spans="1:9" ht="37.5" customHeight="1" thickBot="1">
      <c r="A14" s="7" t="s">
        <v>76</v>
      </c>
      <c r="B14" s="7" t="s">
        <v>24</v>
      </c>
      <c r="C14" s="7" t="s">
        <v>77</v>
      </c>
      <c r="D14" s="7">
        <v>1</v>
      </c>
      <c r="E14" s="7">
        <v>35</v>
      </c>
      <c r="F14" s="7" t="s">
        <v>35</v>
      </c>
      <c r="G14" s="7" t="s">
        <v>28</v>
      </c>
      <c r="H14" s="7" t="s">
        <v>78</v>
      </c>
      <c r="I14" s="8" t="s">
        <v>110</v>
      </c>
    </row>
    <row r="15" spans="1:9" ht="37.5" customHeight="1" thickBot="1">
      <c r="A15" s="7" t="s">
        <v>55</v>
      </c>
      <c r="B15" s="7" t="s">
        <v>101</v>
      </c>
      <c r="C15" s="7" t="s">
        <v>56</v>
      </c>
      <c r="D15" s="7">
        <v>1</v>
      </c>
      <c r="E15" s="7">
        <v>35</v>
      </c>
      <c r="F15" s="7" t="s">
        <v>57</v>
      </c>
      <c r="G15" s="7" t="s">
        <v>43</v>
      </c>
      <c r="H15" s="7" t="s">
        <v>58</v>
      </c>
      <c r="I15" s="8" t="s">
        <v>83</v>
      </c>
    </row>
    <row r="16" spans="1:9" ht="53.25" thickBot="1">
      <c r="A16" s="7" t="s">
        <v>25</v>
      </c>
      <c r="B16" s="7" t="s">
        <v>102</v>
      </c>
      <c r="C16" s="7" t="s">
        <v>59</v>
      </c>
      <c r="D16" s="7">
        <v>3</v>
      </c>
      <c r="E16" s="7" t="s">
        <v>11</v>
      </c>
      <c r="F16" s="7" t="s">
        <v>70</v>
      </c>
      <c r="G16" s="7" t="s">
        <v>36</v>
      </c>
      <c r="H16" s="7" t="s">
        <v>60</v>
      </c>
      <c r="I16" s="8" t="s">
        <v>112</v>
      </c>
    </row>
    <row r="17" spans="1:9" ht="37.5" customHeight="1" thickBot="1">
      <c r="A17" s="7" t="s">
        <v>87</v>
      </c>
      <c r="B17" s="7" t="s">
        <v>103</v>
      </c>
      <c r="C17" s="7" t="s">
        <v>88</v>
      </c>
      <c r="D17" s="7">
        <v>1</v>
      </c>
      <c r="E17" s="7">
        <v>45</v>
      </c>
      <c r="F17" s="7" t="s">
        <v>35</v>
      </c>
      <c r="G17" s="7" t="s">
        <v>36</v>
      </c>
      <c r="H17" s="7" t="s">
        <v>89</v>
      </c>
      <c r="I17" s="8" t="s">
        <v>90</v>
      </c>
    </row>
    <row r="18" spans="1:9" ht="37.5" customHeight="1" thickBot="1">
      <c r="A18" s="7" t="s">
        <v>91</v>
      </c>
      <c r="B18" s="7" t="s">
        <v>61</v>
      </c>
      <c r="C18" s="7" t="s">
        <v>92</v>
      </c>
      <c r="D18" s="7">
        <v>1</v>
      </c>
      <c r="E18" s="7">
        <v>45</v>
      </c>
      <c r="F18" s="7" t="s">
        <v>35</v>
      </c>
      <c r="G18" s="7" t="s">
        <v>36</v>
      </c>
      <c r="H18" s="7" t="s">
        <v>93</v>
      </c>
      <c r="I18" s="8" t="s">
        <v>94</v>
      </c>
    </row>
    <row r="19" spans="1:9" ht="37.5" customHeight="1" thickBot="1">
      <c r="A19" s="7" t="s">
        <v>33</v>
      </c>
      <c r="B19" s="7" t="s">
        <v>62</v>
      </c>
      <c r="C19" s="7" t="s">
        <v>95</v>
      </c>
      <c r="D19" s="7">
        <v>1</v>
      </c>
      <c r="E19" s="7">
        <v>35</v>
      </c>
      <c r="F19" s="7" t="s">
        <v>35</v>
      </c>
      <c r="G19" s="7" t="s">
        <v>28</v>
      </c>
      <c r="H19" s="7" t="s">
        <v>96</v>
      </c>
      <c r="I19" s="8" t="s">
        <v>111</v>
      </c>
    </row>
    <row r="20" spans="1:9" ht="37.5" customHeight="1" thickBot="1">
      <c r="A20" s="7" t="s">
        <v>74</v>
      </c>
      <c r="B20" s="7" t="s">
        <v>63</v>
      </c>
      <c r="C20" s="7" t="s">
        <v>97</v>
      </c>
      <c r="D20" s="7">
        <v>1</v>
      </c>
      <c r="E20" s="7">
        <v>40</v>
      </c>
      <c r="F20" s="7" t="s">
        <v>57</v>
      </c>
      <c r="G20" s="7" t="s">
        <v>50</v>
      </c>
      <c r="H20" s="7" t="s">
        <v>106</v>
      </c>
      <c r="I20" s="8" t="s">
        <v>98</v>
      </c>
    </row>
    <row r="21" spans="1:9" ht="37.5" customHeight="1" thickBot="1">
      <c r="A21" s="7" t="s">
        <v>52</v>
      </c>
      <c r="B21" s="7" t="s">
        <v>64</v>
      </c>
      <c r="C21" s="7" t="s">
        <v>65</v>
      </c>
      <c r="D21" s="7">
        <v>2</v>
      </c>
      <c r="E21" s="7">
        <v>35</v>
      </c>
      <c r="F21" s="7" t="s">
        <v>35</v>
      </c>
      <c r="G21" s="7" t="s">
        <v>28</v>
      </c>
      <c r="H21" s="7" t="s">
        <v>54</v>
      </c>
      <c r="I21" s="8" t="s">
        <v>110</v>
      </c>
    </row>
    <row r="22" spans="1:9" ht="37.5" customHeight="1" thickBot="1">
      <c r="A22" s="7" t="s">
        <v>66</v>
      </c>
      <c r="B22" s="7" t="s">
        <v>67</v>
      </c>
      <c r="C22" s="7" t="s">
        <v>68</v>
      </c>
      <c r="D22" s="7">
        <v>1</v>
      </c>
      <c r="E22" s="7">
        <v>35</v>
      </c>
      <c r="F22" s="7" t="s">
        <v>35</v>
      </c>
      <c r="G22" s="7" t="s">
        <v>28</v>
      </c>
      <c r="H22" s="7" t="s">
        <v>60</v>
      </c>
      <c r="I22" s="8" t="s">
        <v>109</v>
      </c>
    </row>
  </sheetData>
  <sheetProtection/>
  <conditionalFormatting sqref="B1:B65536">
    <cfRule type="duplicateValues" priority="1" dxfId="1">
      <formula>AND(COUNTIF($B:$B,B1)&gt;1,NOT(ISBLANK(B1)))</formula>
    </cfRule>
  </conditionalFormatting>
  <printOptions/>
  <pageMargins left="0.747823152016467" right="0.747823152016467" top="0.23608160769845557" bottom="0.31523838287263406" header="0.23608160769845557" footer="0.3152383828726340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>Lenovo (Beijing) Limited</Company>
  <TotalTime>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Personnel/Dpmt</dc:creator>
  <cp:keywords/>
  <dc:description/>
  <cp:lastModifiedBy>卢金升</cp:lastModifiedBy>
  <cp:lastPrinted>2021-08-11T10:11:10Z</cp:lastPrinted>
  <dcterms:created xsi:type="dcterms:W3CDTF">2011-11-08T13:46:58Z</dcterms:created>
  <dcterms:modified xsi:type="dcterms:W3CDTF">2022-09-16T02:46:01Z</dcterms:modified>
  <cp:category/>
  <cp:version/>
  <cp:contentType/>
  <cp:contentStatus/>
</cp:coreProperties>
</file>