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<sst xmlns="http://schemas.openxmlformats.org/spreadsheetml/2006/main" count="40" uniqueCount="30">
  <si>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附件1：</t>
  </si>
  <si>
    <t>湖州职业技术学院2022年下半年部分专任教师等岗位公开招聘计划表</t>
  </si>
  <si>
    <t>岗位名称</t>
  </si>
  <si>
    <t>计划数</t>
  </si>
  <si>
    <r>
      <t>学历</t>
    </r>
    <r>
      <rPr>
        <b/>
        <sz val="12"/>
        <rFont val="宋体"/>
        <family val="0"/>
      </rPr>
      <t>要求</t>
    </r>
  </si>
  <si>
    <t>专业要求</t>
  </si>
  <si>
    <t>其他条件</t>
  </si>
  <si>
    <t>专任教师</t>
  </si>
  <si>
    <t>博士研究生</t>
  </si>
  <si>
    <t>控制科学与工程类、机械工程类、动力工程及工程热物理类、材料科学与工程类</t>
  </si>
  <si>
    <t>应用经济学类、理论经济学类、工商管理类、统计学类、管理科学与工程类、计算机科学与技术类</t>
  </si>
  <si>
    <t>硕士研究生及以上</t>
  </si>
  <si>
    <t>结构工程、土木测绘与信息技术、智慧城市建造与管理、土木工程、桥梁与隧道工程、土木测绘与信息技术、城市地下空间工程、岩土工程、建筑与土木工程、建筑电气与智能化、供热、供燃气、通风及空调工程</t>
  </si>
  <si>
    <t>哲学类、法学类、政治学类、马克思主义理论类、中国史类、世界史类、社会学类</t>
  </si>
  <si>
    <t>中共党员（含预备党员）</t>
  </si>
  <si>
    <t>实训教师</t>
  </si>
  <si>
    <t>土木工程类</t>
  </si>
  <si>
    <t>符合下列条件之一：
1.获得建筑类学科省级技能竞赛二等奖及以上（个人排名第一）或作为第一指导老师指导学生获得国家级一类技能竞赛奖项。
2.具有全国技能大赛获奖者、省技术能手、省首席技师、省级工匠等相当于上述层次荣誉获奖者。</t>
  </si>
  <si>
    <t>机械工程类、交通运输工程类、控制科学与工程类</t>
  </si>
  <si>
    <t>符合下列条件之一：
1.获得机电类学科省级技能竞赛二等奖及以上（个人排名第一）或作为第一指导老师指导学生获得国家级一类技能竞赛奖项。
2.具有全国技能大赛获奖者、省技术能手、省首席技师、省级工匠等相当于上述层次荣誉获奖者。</t>
  </si>
  <si>
    <t>辅导员1</t>
  </si>
  <si>
    <t>法学类、政治学类、社会学类、马克思主义理论类、应用经济学类、计算机科学与技术类、机械工程类、控制科学与工程类、电子科学与技术类、信息与通信工程类、软件工程类、土木工程类、管理科学与工程类、工商管理类、公共管理类、中国语言文学类</t>
  </si>
  <si>
    <t>1.中共党员（含中共预备党员）；
2.本科或研究生阶段主要学生干部经历1年（含）以上（主要学生干部包括：校院两级团委、学生会副部长及以上；学生党支部书记、副书记；校院两级学生社团会长、副会长；班级班长、团支书等），以及经认定与此相当的学生干部岗位。
3.年龄30周岁以下；                
4.入职后需担任住楼辅导员至少1年，要求男性。</t>
  </si>
  <si>
    <t>辅导员2</t>
  </si>
  <si>
    <t>1.中共党员（含中共预备党员）；
2.本科或研究生阶段主要学生干部经历1年（含）以上（主要学生干部包括：校院两级团委、学生会副部长及以上；学生党支部书记、副书记；校院两级学生社团会长、副会长；班级班长、团支书等），以及经认定与此相当的学生干部岗位。
3.年龄30周岁以下；                
4.入职后需担任住楼辅导员至少1年，要求女性。</t>
  </si>
  <si>
    <t>档案管理</t>
  </si>
  <si>
    <t>图书情报与档案管理类</t>
  </si>
  <si>
    <t>编辑</t>
  </si>
  <si>
    <t>编辑出版学、出版、数字出版与传播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</si>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</sst>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4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left" vertical="center" wrapText="1" shrinkToFit="1"/>
    </xf>
    <xf numFmtId="0" fontId="4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workbookViewId="0" topLeftCell="A1">
      <selection activeCell="G9" sqref="G9"/>
    </sheetView>
  </sheetViews>
  <sheetFormatPr defaultColWidth="9.00390625" defaultRowHeight="15"/>
  <cols>
    <col min="1" max="1" width="8.57421875" style="2" customWidth="1"/>
    <col min="2" max="2" width="7.00390625" style="2" customWidth="1"/>
    <col min="3" max="3" width="9.8515625" style="2" customWidth="1"/>
    <col min="4" max="4" width="28.28125" style="2" customWidth="1"/>
    <col min="5" max="5" width="34.140625" style="2" customWidth="1"/>
    <col min="6" max="16384" width="9.00390625" style="2" customWidth="1"/>
  </cols>
  <sheetData>
    <row r="1" ht="13.5">
      <c r="A1" s="2" t="s">
        <v>0</v>
      </c>
    </row>
    <row r="2" spans="1:5" ht="49.5" customHeight="1">
      <c r="A2" s="3" t="s">
        <v>1</v>
      </c>
      <c r="B2" s="3"/>
      <c r="C2" s="3"/>
      <c r="D2" s="3"/>
      <c r="E2" s="3"/>
    </row>
    <row r="3" spans="1:5" ht="30.75" customHeight="1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</row>
    <row r="4" spans="1:5" ht="30.75" customHeight="1">
      <c r="A4" s="7" t="s">
        <v>7</v>
      </c>
      <c r="B4" s="8">
        <v>2</v>
      </c>
      <c r="C4" s="9" t="s">
        <v>8</v>
      </c>
      <c r="D4" s="10" t="s">
        <v>9</v>
      </c>
      <c r="E4" s="11"/>
    </row>
    <row r="5" spans="1:5" ht="36" customHeight="1">
      <c r="A5" s="7"/>
      <c r="B5" s="8">
        <v>3</v>
      </c>
      <c r="C5" s="9" t="s">
        <v>8</v>
      </c>
      <c r="D5" s="10" t="s">
        <v>10</v>
      </c>
      <c r="E5" s="11"/>
    </row>
    <row r="6" spans="1:5" s="1" customFormat="1" ht="74.25" customHeight="1">
      <c r="A6" s="7"/>
      <c r="B6" s="8">
        <v>3</v>
      </c>
      <c r="C6" s="9" t="s">
        <v>11</v>
      </c>
      <c r="D6" s="10" t="s">
        <v>12</v>
      </c>
      <c r="E6" s="8"/>
    </row>
    <row r="7" spans="1:5" s="1" customFormat="1" ht="42" customHeight="1">
      <c r="A7" s="7"/>
      <c r="B7" s="8">
        <v>2</v>
      </c>
      <c r="C7" s="9" t="s">
        <v>11</v>
      </c>
      <c r="D7" s="10" t="s">
        <v>13</v>
      </c>
      <c r="E7" s="10" t="s">
        <v>14</v>
      </c>
    </row>
    <row r="8" spans="1:5" s="1" customFormat="1" ht="75" customHeight="1">
      <c r="A8" s="12" t="s">
        <v>15</v>
      </c>
      <c r="B8" s="8">
        <v>1</v>
      </c>
      <c r="C8" s="9" t="s">
        <v>11</v>
      </c>
      <c r="D8" s="10" t="s">
        <v>16</v>
      </c>
      <c r="E8" s="13" t="s">
        <v>17</v>
      </c>
    </row>
    <row r="9" spans="1:5" s="1" customFormat="1" ht="88.5" customHeight="1">
      <c r="A9" s="14"/>
      <c r="B9" s="8">
        <v>1</v>
      </c>
      <c r="C9" s="9" t="s">
        <v>11</v>
      </c>
      <c r="D9" s="10" t="s">
        <v>18</v>
      </c>
      <c r="E9" s="13" t="s">
        <v>19</v>
      </c>
    </row>
    <row r="10" spans="1:5" s="1" customFormat="1" ht="129" customHeight="1">
      <c r="A10" s="8" t="s">
        <v>20</v>
      </c>
      <c r="B10" s="8">
        <v>1</v>
      </c>
      <c r="C10" s="10" t="s">
        <v>11</v>
      </c>
      <c r="D10" s="10" t="s">
        <v>21</v>
      </c>
      <c r="E10" s="15" t="s">
        <v>22</v>
      </c>
    </row>
    <row r="11" spans="1:5" s="1" customFormat="1" ht="114" customHeight="1">
      <c r="A11" s="8" t="s">
        <v>23</v>
      </c>
      <c r="B11" s="8">
        <v>1</v>
      </c>
      <c r="C11" s="10" t="s">
        <v>11</v>
      </c>
      <c r="D11" s="10" t="s">
        <v>21</v>
      </c>
      <c r="E11" s="15" t="s">
        <v>24</v>
      </c>
    </row>
    <row r="12" spans="1:5" s="1" customFormat="1" ht="21" customHeight="1">
      <c r="A12" s="16" t="s">
        <v>25</v>
      </c>
      <c r="B12" s="16">
        <v>1</v>
      </c>
      <c r="C12" s="10" t="s">
        <v>11</v>
      </c>
      <c r="D12" s="10" t="s">
        <v>26</v>
      </c>
      <c r="E12" s="8" t="s">
        <v>14</v>
      </c>
    </row>
    <row r="13" spans="1:5" s="1" customFormat="1" ht="24.75" customHeight="1">
      <c r="A13" s="8" t="s">
        <v>27</v>
      </c>
      <c r="B13" s="8">
        <v>1</v>
      </c>
      <c r="C13" s="10" t="s">
        <v>11</v>
      </c>
      <c r="D13" s="10" t="s">
        <v>28</v>
      </c>
      <c r="E13" s="8"/>
    </row>
    <row r="14" spans="1:5" s="1" customFormat="1" ht="21" customHeight="1">
      <c r="A14" s="17" t="s">
        <v>29</v>
      </c>
      <c r="B14" s="17">
        <f>SUM(B4:B13)</f>
        <v>16</v>
      </c>
      <c r="C14" s="17"/>
      <c r="D14" s="17"/>
      <c r="E14" s="17"/>
    </row>
  </sheetData>
  <sheetProtection/>
  <mergeCells count="3">
    <mergeCell ref="A2:E2"/>
    <mergeCell ref="A4:A7"/>
    <mergeCell ref="A8:A9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余彦</dc:creator>
  <cp:keywords/>
  <dc:description/>
  <cp:lastModifiedBy>Administrator</cp:lastModifiedBy>
  <cp:lastPrinted>2022-07-22T14:53:47Z</cp:lastPrinted>
  <dcterms:created xsi:type="dcterms:W3CDTF">2020-11-28T06:49:31Z</dcterms:created>
  <dcterms:modified xsi:type="dcterms:W3CDTF">2022-08-23T08:59:57Z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1934DF64CA7946829AF0354172D296FD</vt:lpwstr>
  </property>
</Properties>
</file>