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125" windowHeight="12540" activeTab="0"/>
  </bookViews>
  <sheets>
    <sheet name="招聘岗位需求表 " sheetId="1" r:id="rId1"/>
  </sheets>
  <definedNames>
    <definedName name="_xlnm.Print_Titles" localSheetId="0">'招聘岗位需求表 '!$2:$3</definedName>
    <definedName name="_xlnm.Print_Area" localSheetId="0">'招聘岗位需求表 '!$A$1:$H$8</definedName>
  </definedNames>
  <calcPr fullCalcOnLoad="1"/>
</workbook>
</file>

<file path=xl/sharedStrings.xml><?xml version="1.0" encoding="utf-8"?>
<sst xmlns="http://schemas.openxmlformats.org/spreadsheetml/2006/main" count="41" uniqueCount="31">
  <si>
    <t>附件1</t>
  </si>
  <si>
    <t>广州市白云区太和镇人民政府2022年8月招聘岗位需求表</t>
  </si>
  <si>
    <t>序号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</si>
  <si>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</si>
  <si>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</si>
  <si>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</si>
  <si>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</si>
  <si>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</si>
  <si>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</si>
  <si>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</si>
  <si>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文化宣传员</t>
  </si>
  <si>
    <t>编外人员</t>
  </si>
  <si>
    <t>30周岁以下</t>
  </si>
  <si>
    <t>具有全日制本科或以上学历</t>
  </si>
  <si>
    <t>不限</t>
  </si>
  <si>
    <t>1.中共党员（含预备党员），需提供党员身份证明；
2.工作责任心强，形象好，气质佳，身体健康，有较强的语言文字表达和沟通应变能力；
3.普通话水平二级乙等或以上（需提供证书），懂粤语；
4.同等条件下，有场所讲解或群体接待工作经验者优先考虑。</t>
  </si>
  <si>
    <t>纪检监察办
工作人员</t>
  </si>
  <si>
    <t>40周岁以下</t>
  </si>
  <si>
    <t>具有本科或以上学历</t>
  </si>
  <si>
    <t>1.中共党员（含预备党员，需提供党员身份证明），具备一定的文字写作能力，能熟练操作Word、Excel等办公软件；
2.身体健康，吃苦耐劳，有事业心和责任感，适应加班的岗位要求，有良好的沟通能力，善于做群众工作；
3.同等条件下，非太和镇户籍，有财务、法律等相关专业学习经历或工作经验者优先考虑。</t>
  </si>
  <si>
    <t>三资中心
政府雇员</t>
  </si>
  <si>
    <t>行政辅助岗</t>
  </si>
  <si>
    <t>35周岁以下</t>
  </si>
  <si>
    <t>具有大专或以上学历</t>
  </si>
  <si>
    <t>财务会计类、会计学</t>
  </si>
  <si>
    <t>1.具备基本的财务会计知识，吃苦耐劳，责任心强，有较强公文写作和计算机应用操作能力，服从岗位调整及工作安排；
2.具有初级或以上会计资格证书；
3.同等条件下，有农村财务工作经验、C1或以上驾驶证的优先考虑。</t>
  </si>
  <si>
    <t xml:space="preserve">党政综合办公室政府雇员
</t>
  </si>
  <si>
    <t>窗口服务岗</t>
  </si>
  <si>
    <t>1.熟练运用基本电脑操作，具有良好的语言表达能力，具有一定的写作能力；
2.身体健康，吃苦耐劳，服从安排，适应夜晚、周末、节假日加班的岗位要求；
3.同等条件下，退伍军人或有C1以上驾驶证优先考虑。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</si>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</sst>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15" workbookViewId="0" topLeftCell="A1">
      <pane xSplit="2" ySplit="3" topLeftCell="C4" activePane="bottomRight" state="frozen"/>
      <selection pane="bottomRight" activeCell="H7" sqref="H7"/>
    </sheetView>
  </sheetViews>
  <sheetFormatPr defaultColWidth="9.00390625" defaultRowHeight="14.25"/>
  <cols>
    <col min="1" max="1" width="6.00390625" style="3" customWidth="1"/>
    <col min="2" max="2" width="13.625" style="4" customWidth="1"/>
    <col min="3" max="3" width="5.875" style="5" customWidth="1"/>
    <col min="4" max="4" width="12.375" style="5" customWidth="1"/>
    <col min="5" max="5" width="11.50390625" style="4" customWidth="1"/>
    <col min="6" max="6" width="21.875" style="2" customWidth="1"/>
    <col min="7" max="7" width="11.125" style="5" customWidth="1"/>
    <col min="8" max="8" width="56.125" style="2" customWidth="1"/>
    <col min="9" max="16384" width="9.00390625" style="3" customWidth="1"/>
  </cols>
  <sheetData>
    <row r="1" ht="21.75" customHeight="1">
      <c r="A1" s="3" t="s">
        <v>0</v>
      </c>
    </row>
    <row r="2" spans="1:8" ht="5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10" s="2" customFormat="1" ht="96.75" customHeight="1">
      <c r="A4" s="8">
        <v>1</v>
      </c>
      <c r="B4" s="9" t="s">
        <v>10</v>
      </c>
      <c r="C4" s="10">
        <v>1</v>
      </c>
      <c r="D4" s="10" t="s">
        <v>11</v>
      </c>
      <c r="E4" s="11" t="s">
        <v>12</v>
      </c>
      <c r="F4" s="12" t="s">
        <v>13</v>
      </c>
      <c r="G4" s="13" t="s">
        <v>14</v>
      </c>
      <c r="H4" s="14" t="s">
        <v>15</v>
      </c>
      <c r="J4" s="3"/>
    </row>
    <row r="5" spans="1:10" s="2" customFormat="1" ht="103.5" customHeight="1">
      <c r="A5" s="8">
        <v>2</v>
      </c>
      <c r="B5" s="15" t="s">
        <v>16</v>
      </c>
      <c r="C5" s="15">
        <v>1</v>
      </c>
      <c r="D5" s="15" t="s">
        <v>11</v>
      </c>
      <c r="E5" s="16" t="s">
        <v>17</v>
      </c>
      <c r="F5" s="15" t="s">
        <v>18</v>
      </c>
      <c r="G5" s="15" t="s">
        <v>14</v>
      </c>
      <c r="H5" s="17" t="s">
        <v>19</v>
      </c>
      <c r="J5" s="3"/>
    </row>
    <row r="6" spans="1:10" s="2" customFormat="1" ht="90" customHeight="1">
      <c r="A6" s="8">
        <v>3</v>
      </c>
      <c r="B6" s="15" t="s">
        <v>20</v>
      </c>
      <c r="C6" s="15">
        <v>1</v>
      </c>
      <c r="D6" s="15" t="s">
        <v>21</v>
      </c>
      <c r="E6" s="16" t="s">
        <v>22</v>
      </c>
      <c r="F6" s="15" t="s">
        <v>23</v>
      </c>
      <c r="G6" s="15" t="s">
        <v>24</v>
      </c>
      <c r="H6" s="18" t="s">
        <v>25</v>
      </c>
      <c r="J6" s="3"/>
    </row>
    <row r="7" spans="1:10" s="2" customFormat="1" ht="87" customHeight="1">
      <c r="A7" s="8">
        <v>4</v>
      </c>
      <c r="B7" s="15" t="s">
        <v>26</v>
      </c>
      <c r="C7" s="15">
        <v>1</v>
      </c>
      <c r="D7" s="15" t="s">
        <v>27</v>
      </c>
      <c r="E7" s="16" t="s">
        <v>22</v>
      </c>
      <c r="F7" s="15" t="s">
        <v>23</v>
      </c>
      <c r="G7" s="15" t="s">
        <v>14</v>
      </c>
      <c r="H7" s="18" t="s">
        <v>28</v>
      </c>
      <c r="J7" s="3"/>
    </row>
    <row r="8" spans="1:8" ht="39" customHeight="1">
      <c r="A8" s="10" t="s">
        <v>29</v>
      </c>
      <c r="B8" s="19" t="s">
        <v>30</v>
      </c>
      <c r="C8" s="10">
        <f>SUM(C4:C7)</f>
        <v>4</v>
      </c>
      <c r="D8" s="10" t="s">
        <v>30</v>
      </c>
      <c r="E8" s="20" t="s">
        <v>30</v>
      </c>
      <c r="F8" s="21" t="s">
        <v>30</v>
      </c>
      <c r="G8" s="21" t="s">
        <v>30</v>
      </c>
      <c r="H8" s="22" t="s">
        <v>30</v>
      </c>
    </row>
  </sheetData>
  <sheetProtection/>
  <mergeCells count="1">
    <mergeCell ref="A2:H2"/>
  </mergeCells>
  <printOptions horizontalCentered="1"/>
  <pageMargins left="0.23999999999999996" right="0.08" top="0.31" bottom="0.67" header="0.23999999999999996" footer="0.2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琴</cp:lastModifiedBy>
  <cp:lastPrinted>2021-06-23T03:25:15Z</cp:lastPrinted>
  <dcterms:created xsi:type="dcterms:W3CDTF">2019-04-08T06:04:13Z</dcterms:created>
  <dcterms:modified xsi:type="dcterms:W3CDTF">2022-08-11T07:20:13Z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F510E13A9E724B3D9C853B6984338DC6</vt:lpwstr>
  </property>
</Properties>
</file>