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</sheets>
  <definedNames>
    <definedName name="_xlnm._FilterDatabase" localSheetId="0" hidden="1">'Sheet1'!$A$2:$O$30</definedName>
  </definedNames>
  <calcPr fullCalcOnLoad="1"/>
</workbook>
</file>

<file path=xl/sharedStrings.xml><?xml version="1.0" encoding="utf-8"?>
<sst xmlns="http://schemas.openxmlformats.org/spreadsheetml/2006/main" count="347" uniqueCount="171">
  <si>
    <t>广西植物研究所2022年公开招聘创新团队人员需求表（第三轮）</t>
  </si>
  <si>
    <t>创新团队名称</t>
  </si>
  <si>
    <t>岗位序号</t>
  </si>
  <si>
    <t>岗位名称</t>
  </si>
  <si>
    <t>招聘人数</t>
  </si>
  <si>
    <t>年龄</t>
  </si>
  <si>
    <t>专业</t>
  </si>
  <si>
    <t>学历</t>
  </si>
  <si>
    <t>学位</t>
  </si>
  <si>
    <t>政治面貌</t>
  </si>
  <si>
    <t>外语水平</t>
  </si>
  <si>
    <t>职称</t>
  </si>
  <si>
    <t>工作年限或工作经历</t>
  </si>
  <si>
    <t>岗位职责</t>
  </si>
  <si>
    <t>其他条件或要求</t>
  </si>
  <si>
    <t>联系方式</t>
  </si>
  <si>
    <t>药食两用植物资源及大健康产品开发利用创新团队</t>
  </si>
  <si>
    <t>特色植物资源开发利用研究1</t>
  </si>
  <si>
    <t>35周岁及以下</t>
  </si>
  <si>
    <t>药物化学、药理学</t>
  </si>
  <si>
    <t>研究生</t>
  </si>
  <si>
    <t>博士</t>
  </si>
  <si>
    <t>无</t>
  </si>
  <si>
    <t>大学英语四级或同等水平以上</t>
  </si>
  <si>
    <t>有药物化学、药理学、大健康产品开发工作经历。</t>
  </si>
  <si>
    <t>根据学科发展及团队建设目标，进行顶层设计，制定目标与谋划发展，使整个研究工作和谐有序地推进。</t>
  </si>
  <si>
    <t>李老师13635187786/潘老师15807737260/黄老师13507830572</t>
  </si>
  <si>
    <t>特色植物资源开发利用研究2</t>
  </si>
  <si>
    <t>药物化学、食品科学与工程、中药学、药学、药剂学、化学生物学、食品科学、生物学、生物化学与分子生物学、有机化学、植物学</t>
  </si>
  <si>
    <t>有药物化学或食品加工研究经历。</t>
  </si>
  <si>
    <t>承担科研工作，协助学术带头人完成科学研究、论文写作、项目申报、学生指导等工作。</t>
  </si>
  <si>
    <t>特色药用植物资源保育及可持续利用研究3</t>
  </si>
  <si>
    <t>生物学、农学、林学、遗传育种学、生态学、植物学、中药学、土壤学</t>
  </si>
  <si>
    <t>不限</t>
  </si>
  <si>
    <t>主要承担科研工作，从事资源植物保育、良种选育、生态种植、逆境适应机制等研究工作。</t>
  </si>
  <si>
    <t>李老师13635187786/唐老师13977324106</t>
  </si>
  <si>
    <t>广西特色植物保育及利用创新团队</t>
  </si>
  <si>
    <t>特色植物保育及利用</t>
  </si>
  <si>
    <t>植物学、农学、林学、生态学、生物化学与分子生物学、药用植物、食品工程、生物信息</t>
  </si>
  <si>
    <t>生物信息数据分析及文章撰写/药用植物研究/保健食品开发。</t>
  </si>
  <si>
    <t>韦老师13768334623</t>
  </si>
  <si>
    <t>中国西南-中南半岛喀斯特植物多样性保育与可持续利用团队</t>
  </si>
  <si>
    <t>保育生物学</t>
  </si>
  <si>
    <t>植物学、遗传学、生态学、野生动植物保护与利用等相关专业</t>
  </si>
  <si>
    <t>博士/硕士</t>
  </si>
  <si>
    <t>硕士学位应具有副高级以上职称，博士无职称要求。</t>
  </si>
  <si>
    <t>有生物地理学、植物群体遗传学、遗传育种或基因发掘等研究经历，发表相关SCI论文1篇。</t>
  </si>
  <si>
    <t>从事保护生物学、群体遗传学、遗传育种、基因发掘等相关研究工作。</t>
  </si>
  <si>
    <t>韦老师13977328299</t>
  </si>
  <si>
    <t>特色作物育种及栽培</t>
  </si>
  <si>
    <t>40周岁及以下</t>
  </si>
  <si>
    <t>植物学、果树学、作物栽培学与耕作学、作物遗传育种、植物病理学、植物营养学、园艺学</t>
  </si>
  <si>
    <t>具有果树学、作物栽培学与耕作学、作物遗传育种、植物病理学等方面的研究经历</t>
  </si>
  <si>
    <t>从事果树学、作物栽培学与耕作学、作物遗传育种、植物病理学等方面的研究相关研究工作。</t>
  </si>
  <si>
    <t>园艺植物种质资源创新与可持续利用</t>
  </si>
  <si>
    <t>植物学、园林植物与观赏园艺、林木遗传育种、野生动植物保护与利用、园艺学、植物营养学</t>
  </si>
  <si>
    <t>有园林植物种质资源创新、遗传育种、植物种质资源保护与可持续利用等方面的研究经历</t>
  </si>
  <si>
    <t>从事园林植物种质资源创新、遗传育种、植物种质资源保护与可持续利用等方面的研究工作。</t>
  </si>
  <si>
    <t>土壤生态环境与生物地球化学循环团队</t>
  </si>
  <si>
    <t>土壤生态环境与生物地球化学循环</t>
  </si>
  <si>
    <t>土壤学、生态学、环境科学、林学、植物学、分子生物学、农学、生物学、地理学等相关专业</t>
  </si>
  <si>
    <t>从事土壤学、林学、生态学、环境科学、农业生态学、湿地生态学、植物生态学等方面研究。</t>
  </si>
  <si>
    <t>徐老师18778399935</t>
  </si>
  <si>
    <t>广西植物多样性研究创新团队</t>
  </si>
  <si>
    <t>生物信息学</t>
  </si>
  <si>
    <t>生物学、生物化学与分子生物学、植物学、生态学等相关专业</t>
  </si>
  <si>
    <t>从事生物信息学分析、基因组学分析、系统发育分析、分子亲缘地理学和分子生态学等方面的研究。</t>
  </si>
  <si>
    <t>许老师13978397496</t>
  </si>
  <si>
    <t>大型真菌研究</t>
  </si>
  <si>
    <t>作物学、菌类作物、微生物学、真菌学</t>
  </si>
  <si>
    <t>从事大型真菌的多样性研究和系统发育研究</t>
  </si>
  <si>
    <t>猕猴桃创新团队</t>
  </si>
  <si>
    <t xml:space="preserve">果树育种与栽培
</t>
  </si>
  <si>
    <t>30周岁及以下</t>
  </si>
  <si>
    <t>植物营养（果树方向）</t>
  </si>
  <si>
    <t>大学英语六级或同等水平以上</t>
  </si>
  <si>
    <t>猕猴桃植物营养研究及应用</t>
  </si>
  <si>
    <t>李老师13978327539/王老师18877330100</t>
  </si>
  <si>
    <t>基因挖掘和抗性机制研究</t>
  </si>
  <si>
    <t>农学、果树学、植物学、分子生物学、植物生理学、植物病理学、园艺学、生物信息学</t>
  </si>
  <si>
    <t>从事基因挖掘和抗性机制等方面的研究</t>
  </si>
  <si>
    <t>环境生态学创新团队</t>
  </si>
  <si>
    <t>环境生态学</t>
  </si>
  <si>
    <t>生物学、生态学、微生物学、环境科学、生物化学与分子生物学、生物信息学等相关专业</t>
  </si>
  <si>
    <t>从事生态毒理学、生态修复和微生物生态学等方面研究。</t>
  </si>
  <si>
    <t>具有较强的野外工作、沟通和表达能力；英语口语好、能独立开展实验、样品分析和数据处理等；以第一作者发表过高水平论文。</t>
  </si>
  <si>
    <t>蒲老师15295878228/姚老师13788748015
yf.yao@gxib.cn/廖老师13557538573</t>
  </si>
  <si>
    <t>环境生态定量遥感</t>
  </si>
  <si>
    <t>生态学、植物学、自然地理学、大气科学、森林经理学、水土保持与荒漠化防治、水文学及水资源、环境科学、地图学与地理信息系统、测绘科学与技术、摄影测量与遥感等相关专业</t>
  </si>
  <si>
    <t>（1）植被定量遥感；
（2）地表水热格局；
（3）基于SDGs的区域可持续发展评价</t>
  </si>
  <si>
    <t>具较强的科研创新能力，能独立开展科研工作，熟悉多源数据处理方法，以一作发表SCI收录期刊1篇及以上</t>
  </si>
  <si>
    <t>植物逆境适应与应用</t>
  </si>
  <si>
    <t>生态学、植物学、环境科学与工程、土壤学、水土保持与荒漠化防治、林学、园林植物与观赏园艺等相关专业</t>
  </si>
  <si>
    <t>从事植物逆境生理生态学、植物资源利用、矿业废弃地生态修复等方面研究。</t>
  </si>
  <si>
    <t>具有较强的野外工作、沟通和表达能力；能独立开展实验、样品分析和数据处理等；以第一作者发表过SCI论文。</t>
  </si>
  <si>
    <t>植被生态学与岩溶植被修复团队</t>
  </si>
  <si>
    <t>植被生态学与岩溶生态系统研究</t>
  </si>
  <si>
    <t>生态学、生物学、植物学、林学、环境科学、耕作学、自然地理学、微生物学、遗传育种学、土壤学</t>
  </si>
  <si>
    <t>大学英语六级或同等水平</t>
  </si>
  <si>
    <t>有独立开展野外调查、监测研究或控制实验的相关经历，胜任艰苦环境的生态学研究工作。</t>
  </si>
  <si>
    <t>从事森林生物多样性监测、植物生态适应、经济植物遗传育种、环境生态学、土壤微生物等方面研究。</t>
  </si>
  <si>
    <t>从事植物地理学、植物生态学、遗传育种、土壤学、微生物学研究方向， 熟练掌握R语言和生态学研究相关软件，以第一作者在SCI收录的学科主流期刊发表过论文。</t>
  </si>
  <si>
    <t>李老师lixk@gxib.cn / 向老师 13707833732/陆老师13978328490</t>
  </si>
  <si>
    <t>植物种质保育创新及利用</t>
  </si>
  <si>
    <t>植物学，园艺学，植物分子生物学，植物生理学</t>
  </si>
  <si>
    <t>能利用英文熟练撰写发表SCI论文</t>
  </si>
  <si>
    <t>硕士学位应具有副高级以上职称，博士无职称要求</t>
  </si>
  <si>
    <t>有独立设计并开展实验工作的能力。</t>
  </si>
  <si>
    <t>植物种质资源收集保育评价及利用、植物遗传转化体系构建、相关功能基因克隆分析等</t>
  </si>
  <si>
    <t>以第一作者在SCI收录的学科主流期刊发表过论文。</t>
  </si>
  <si>
    <t>黄老师13807839770</t>
  </si>
  <si>
    <t>应用与基础传粉生物学团队</t>
  </si>
  <si>
    <t>传粉动物的普查与保护</t>
  </si>
  <si>
    <t>植物学、生态学、保护生物学</t>
  </si>
  <si>
    <t>硕士</t>
  </si>
  <si>
    <t>从事植物与传粉动物互作以及传粉动物的生态学研究</t>
  </si>
  <si>
    <t>具有长期野外出差的经验。</t>
  </si>
  <si>
    <t>刘老师13627830356</t>
  </si>
  <si>
    <t>植物系统发育基因组与生物信息学团队</t>
  </si>
  <si>
    <t>植物系统发育基因组与生物信息学</t>
  </si>
  <si>
    <t>作物学、植物学、生物学、遗传学、生物信息学、生物化学与分子生物学、（生物）数学、（生物）统计学、计算生物学等相关专业</t>
  </si>
  <si>
    <t>从事植物系统演化、基因组演化和生物信息等方面研究。</t>
  </si>
  <si>
    <t>张老师13557834623</t>
  </si>
  <si>
    <t>土壤微生物与生态修复</t>
  </si>
  <si>
    <t>生态学、植物学、微生物学、林学、土壤学、生物学、环境科学、水土保持与荒漠化防治</t>
  </si>
  <si>
    <t>从事微生物-植物共生作用机制、微生物与退化生态系统修复相关研究。</t>
  </si>
  <si>
    <t>能够独立承担研究工作，具有较好的论文写作能力。</t>
  </si>
  <si>
    <t>张老师13768230346</t>
  </si>
  <si>
    <t>森林水分安全与生态功能</t>
  </si>
  <si>
    <t>森林生态</t>
  </si>
  <si>
    <t>生态学、林学、遥感、森林经理学、地理学、自然地理学、地理信息系统、气象学、植物学、环境科学、森林培育等相关专业</t>
  </si>
  <si>
    <t>从事树木水分关系、森林生态定位观测、森林生态系统水碳通量观测与模拟/估算等方面研究。</t>
  </si>
  <si>
    <t>以第一作者发表有SCI论文。</t>
  </si>
  <si>
    <t>顾老师18290000901</t>
  </si>
  <si>
    <t>园艺植物种质资源创新及利用团队</t>
  </si>
  <si>
    <t>园艺植物种质资源创新及利用</t>
  </si>
  <si>
    <t>作物学、植物学、遗传育种学、作物遗传育种、园林植物与观赏园艺、分子生物学、药用植物学、植物生理学、园艺学、观赏园艺学、生物信息学</t>
  </si>
  <si>
    <t>从事药用植物和观赏植物遗传育种、组培快繁、栽培生理、林药复合种植以及分子生物学等方面研究。</t>
  </si>
  <si>
    <t>要求具有遗传育种或分子生物学背景，熟悉生物信息学或合成生物学；具有较强的项目组织和语言表达能力；有创新思想和能力，业务基础扎实，有团队合作精神。其中博士1-2人，要求以第一作者发表SCI论文1篇以上。硕士副高1-2人，要求具有主持省部级以上课题经历至少1项。</t>
  </si>
  <si>
    <t>仇老师18107738963</t>
  </si>
  <si>
    <t>特色果药选育推广团队</t>
  </si>
  <si>
    <t>特色果药选育推广</t>
  </si>
  <si>
    <t>植物生理、植物营养、遗传育种、生物化学与分子生物学、作物栽培与耕作学、植物学、农学、园艺学等相关专业</t>
  </si>
  <si>
    <t>从事中药材和水果等特色植物的栽培、生理生化、遗传育种和分子生物学等方面的研究。</t>
  </si>
  <si>
    <t>郭老师13077698028</t>
  </si>
  <si>
    <t>广西外来入侵物种防控与生物安全研究组</t>
  </si>
  <si>
    <t>广西外来入侵物种防控与生物安全研究</t>
  </si>
  <si>
    <t>生态学、微生物学、土壤学、农学、植物学、环境科学、生态安全、生物防治、农业昆虫与害虫防治、植物检疫</t>
  </si>
  <si>
    <t>野外调查和室内实验。</t>
  </si>
  <si>
    <t>唐老师15578392987</t>
  </si>
  <si>
    <t>中药材GAP研究团队</t>
  </si>
  <si>
    <t>中药材GAP研究</t>
  </si>
  <si>
    <t>农学、园艺学、林学、植物保护学、分子生物学等相关专业</t>
  </si>
  <si>
    <t>主要从事药用植物种质评价、良种繁育、生态种植等方面研究。</t>
  </si>
  <si>
    <t>具有博士学位并以第一作者发表过SCI论文。</t>
  </si>
  <si>
    <t>蒋老师13978372966</t>
  </si>
  <si>
    <t>极小种群野生植物保育团队</t>
  </si>
  <si>
    <t>植物保护生物学</t>
  </si>
  <si>
    <t>生物学、生态学、植物学、森林培育、森林保护学</t>
  </si>
  <si>
    <t>从事国家重点保护与极小种群野生植物种质保育、致濒机理以及繁育回归等研究。</t>
  </si>
  <si>
    <t>胡老师15107738092</t>
  </si>
  <si>
    <t>生物质炼制创新团队</t>
  </si>
  <si>
    <t>木质纤维素大健康产品开发与应用</t>
  </si>
  <si>
    <t>食品科学与工程、食品工程、食品营养与健康、生物工程、化学工程、化学生物学、应用化学、轻工技术与工程、轻化工程、生物质能源与材料</t>
  </si>
  <si>
    <r>
      <t>要求具有功能性食品、饮料的设计、开发、制作等相关领域的研究与开发经历。</t>
    </r>
    <r>
      <rPr>
        <sz val="10"/>
        <rFont val="仿宋_GB2312"/>
        <family val="0"/>
      </rPr>
      <t>男女不限。</t>
    </r>
  </si>
  <si>
    <t>从事植物大健康产品的功能开发，新产品研制与应用等方向的研究。</t>
  </si>
  <si>
    <t>陈老师13978363935</t>
  </si>
  <si>
    <t>木质纤维素新材料开发与应用</t>
  </si>
  <si>
    <t>材料科学与工程、材料化学、高分子化学、高分子材料与工程、天然高分子与生物高分子、应用高分子化学与物理、材料设计与工程等相关专业</t>
  </si>
  <si>
    <t>要求具有天然高分子材料的研究与开发，要求具有与生物质材料、高分子化学或者其它与材料科学相关的研究经历。男女不限。</t>
  </si>
  <si>
    <t>从事木质纤维素新型生物基材料功能开发，新产品研制与应用等方向的研究。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</si>
</sst>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0"/>
      <color rgb="FF0000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0" borderId="0">
      <alignment vertical="center"/>
      <protection/>
    </xf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</cellStyleXfs>
  <cellXfs count="51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47" fillId="0" borderId="9" xfId="64" applyFont="1" applyFill="1" applyBorder="1" applyAlignment="1">
      <alignment horizontal="left" vertical="center" wrapText="1"/>
      <protection/>
    </xf>
    <xf numFmtId="0" fontId="47" fillId="0" borderId="9" xfId="64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6" fillId="0" borderId="9" xfId="64" applyFont="1" applyFill="1" applyBorder="1" applyAlignment="1">
      <alignment horizontal="center" vertical="center" wrapText="1"/>
      <protection/>
    </xf>
    <xf numFmtId="0" fontId="45" fillId="0" borderId="9" xfId="64" applyFont="1" applyFill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vertical="center" wrapText="1"/>
    </xf>
    <xf numFmtId="0" fontId="46" fillId="0" borderId="14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5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9" xfId="64" applyFont="1" applyFill="1" applyBorder="1" applyAlignment="1">
      <alignment horizontal="left" vertical="center" wrapText="1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justify" vertical="center"/>
    </xf>
    <xf numFmtId="0" fontId="45" fillId="0" borderId="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zoomScaleSheetLayoutView="100" workbookViewId="0" topLeftCell="A1">
      <pane xSplit="2" ySplit="2" topLeftCell="C15" activePane="bottomRight" state="frozen"/>
      <selection pane="bottomRight" activeCell="F21" sqref="F21"/>
    </sheetView>
  </sheetViews>
  <sheetFormatPr defaultColWidth="9.00390625" defaultRowHeight="14.25"/>
  <cols>
    <col min="1" max="1" width="7.75390625" style="6" customWidth="1"/>
    <col min="2" max="2" width="4.75390625" style="7" customWidth="1"/>
    <col min="3" max="3" width="11.875" style="8" customWidth="1"/>
    <col min="4" max="4" width="4.50390625" style="7" customWidth="1"/>
    <col min="5" max="5" width="7.00390625" style="8" customWidth="1"/>
    <col min="6" max="6" width="24.75390625" style="8" customWidth="1"/>
    <col min="7" max="8" width="6.125" style="8" customWidth="1"/>
    <col min="9" max="9" width="4.75390625" style="8" customWidth="1"/>
    <col min="10" max="10" width="12.25390625" style="8" customWidth="1"/>
    <col min="11" max="11" width="10.375" style="8" customWidth="1"/>
    <col min="12" max="12" width="20.875" style="8" customWidth="1"/>
    <col min="13" max="13" width="29.25390625" style="8" customWidth="1"/>
    <col min="14" max="14" width="27.50390625" style="8" customWidth="1"/>
    <col min="15" max="15" width="16.375" style="7" customWidth="1"/>
    <col min="16" max="16384" width="9.00390625" style="8" customWidth="1"/>
  </cols>
  <sheetData>
    <row r="1" spans="1:15" ht="4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s="1" customFormat="1" ht="27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pans="1:15" s="2" customFormat="1" ht="79.5" customHeight="1">
      <c r="A3" s="11" t="s">
        <v>16</v>
      </c>
      <c r="B3" s="10">
        <v>1</v>
      </c>
      <c r="C3" s="12" t="s">
        <v>17</v>
      </c>
      <c r="D3" s="13">
        <v>1</v>
      </c>
      <c r="E3" s="14" t="s">
        <v>18</v>
      </c>
      <c r="F3" s="12" t="s">
        <v>19</v>
      </c>
      <c r="G3" s="15" t="s">
        <v>20</v>
      </c>
      <c r="H3" s="15" t="s">
        <v>21</v>
      </c>
      <c r="I3" s="15" t="s">
        <v>22</v>
      </c>
      <c r="J3" s="15" t="s">
        <v>23</v>
      </c>
      <c r="K3" s="15" t="s">
        <v>22</v>
      </c>
      <c r="L3" s="12" t="s">
        <v>24</v>
      </c>
      <c r="M3" s="12" t="s">
        <v>25</v>
      </c>
      <c r="N3" s="14"/>
      <c r="O3" s="39" t="s">
        <v>26</v>
      </c>
    </row>
    <row r="4" spans="1:15" s="2" customFormat="1" ht="79.5" customHeight="1">
      <c r="A4" s="11"/>
      <c r="B4" s="10">
        <v>2</v>
      </c>
      <c r="C4" s="12" t="s">
        <v>27</v>
      </c>
      <c r="D4" s="13">
        <v>2</v>
      </c>
      <c r="E4" s="14" t="s">
        <v>18</v>
      </c>
      <c r="F4" s="12" t="s">
        <v>28</v>
      </c>
      <c r="G4" s="15" t="s">
        <v>20</v>
      </c>
      <c r="H4" s="15" t="s">
        <v>21</v>
      </c>
      <c r="I4" s="15" t="s">
        <v>22</v>
      </c>
      <c r="J4" s="15" t="s">
        <v>23</v>
      </c>
      <c r="K4" s="15" t="s">
        <v>22</v>
      </c>
      <c r="L4" s="12" t="s">
        <v>29</v>
      </c>
      <c r="M4" s="12" t="s">
        <v>30</v>
      </c>
      <c r="N4" s="14"/>
      <c r="O4" s="40"/>
    </row>
    <row r="5" spans="1:15" s="2" customFormat="1" ht="79.5" customHeight="1">
      <c r="A5" s="11"/>
      <c r="B5" s="10">
        <v>3</v>
      </c>
      <c r="C5" s="12" t="s">
        <v>31</v>
      </c>
      <c r="D5" s="16">
        <v>1</v>
      </c>
      <c r="E5" s="14" t="s">
        <v>18</v>
      </c>
      <c r="F5" s="12" t="s">
        <v>32</v>
      </c>
      <c r="G5" s="15" t="s">
        <v>20</v>
      </c>
      <c r="H5" s="15" t="s">
        <v>21</v>
      </c>
      <c r="I5" s="15" t="s">
        <v>22</v>
      </c>
      <c r="J5" s="15" t="s">
        <v>23</v>
      </c>
      <c r="K5" s="15" t="s">
        <v>22</v>
      </c>
      <c r="L5" s="41" t="s">
        <v>33</v>
      </c>
      <c r="M5" s="12" t="s">
        <v>34</v>
      </c>
      <c r="N5" s="14"/>
      <c r="O5" s="42" t="s">
        <v>35</v>
      </c>
    </row>
    <row r="6" spans="1:15" s="2" customFormat="1" ht="79.5" customHeight="1">
      <c r="A6" s="14" t="s">
        <v>36</v>
      </c>
      <c r="B6" s="10">
        <v>4</v>
      </c>
      <c r="C6" s="14" t="s">
        <v>37</v>
      </c>
      <c r="D6" s="10">
        <v>3</v>
      </c>
      <c r="E6" s="14" t="s">
        <v>18</v>
      </c>
      <c r="F6" s="17" t="s">
        <v>38</v>
      </c>
      <c r="G6" s="15" t="s">
        <v>20</v>
      </c>
      <c r="H6" s="15" t="s">
        <v>21</v>
      </c>
      <c r="I6" s="15" t="s">
        <v>22</v>
      </c>
      <c r="J6" s="15" t="s">
        <v>23</v>
      </c>
      <c r="K6" s="15" t="s">
        <v>22</v>
      </c>
      <c r="L6" s="15" t="s">
        <v>22</v>
      </c>
      <c r="M6" s="17" t="s">
        <v>39</v>
      </c>
      <c r="N6" s="14"/>
      <c r="O6" s="10" t="s">
        <v>40</v>
      </c>
    </row>
    <row r="7" spans="1:15" s="3" customFormat="1" ht="79.5" customHeight="1">
      <c r="A7" s="18" t="s">
        <v>41</v>
      </c>
      <c r="B7" s="10">
        <v>5</v>
      </c>
      <c r="C7" s="15" t="s">
        <v>42</v>
      </c>
      <c r="D7" s="19">
        <v>1</v>
      </c>
      <c r="E7" s="14" t="s">
        <v>18</v>
      </c>
      <c r="F7" s="15" t="s">
        <v>43</v>
      </c>
      <c r="G7" s="15" t="s">
        <v>20</v>
      </c>
      <c r="H7" s="15" t="s">
        <v>44</v>
      </c>
      <c r="I7" s="15" t="s">
        <v>22</v>
      </c>
      <c r="J7" s="15" t="s">
        <v>22</v>
      </c>
      <c r="K7" s="15" t="s">
        <v>45</v>
      </c>
      <c r="L7" s="15" t="s">
        <v>46</v>
      </c>
      <c r="M7" s="15" t="s">
        <v>47</v>
      </c>
      <c r="N7" s="15"/>
      <c r="O7" s="18" t="s">
        <v>48</v>
      </c>
    </row>
    <row r="8" spans="1:15" s="4" customFormat="1" ht="79.5" customHeight="1">
      <c r="A8" s="18"/>
      <c r="B8" s="10">
        <v>6</v>
      </c>
      <c r="C8" s="20" t="s">
        <v>49</v>
      </c>
      <c r="D8" s="19">
        <v>1</v>
      </c>
      <c r="E8" s="14" t="s">
        <v>50</v>
      </c>
      <c r="F8" s="14" t="s">
        <v>51</v>
      </c>
      <c r="G8" s="14" t="s">
        <v>20</v>
      </c>
      <c r="H8" s="14" t="s">
        <v>44</v>
      </c>
      <c r="I8" s="14" t="s">
        <v>22</v>
      </c>
      <c r="J8" s="14" t="s">
        <v>22</v>
      </c>
      <c r="K8" s="14" t="s">
        <v>45</v>
      </c>
      <c r="L8" s="43" t="s">
        <v>52</v>
      </c>
      <c r="M8" s="14" t="s">
        <v>53</v>
      </c>
      <c r="N8" s="15"/>
      <c r="O8" s="18"/>
    </row>
    <row r="9" spans="1:15" s="4" customFormat="1" ht="79.5" customHeight="1">
      <c r="A9" s="21"/>
      <c r="B9" s="10">
        <v>7</v>
      </c>
      <c r="C9" s="22" t="s">
        <v>54</v>
      </c>
      <c r="D9" s="23">
        <v>1</v>
      </c>
      <c r="E9" s="14" t="s">
        <v>50</v>
      </c>
      <c r="F9" s="24" t="s">
        <v>55</v>
      </c>
      <c r="G9" s="14" t="s">
        <v>20</v>
      </c>
      <c r="H9" s="14" t="s">
        <v>44</v>
      </c>
      <c r="I9" s="14" t="s">
        <v>22</v>
      </c>
      <c r="J9" s="14" t="s">
        <v>22</v>
      </c>
      <c r="K9" s="14" t="s">
        <v>45</v>
      </c>
      <c r="L9" s="24" t="s">
        <v>56</v>
      </c>
      <c r="M9" s="44" t="s">
        <v>57</v>
      </c>
      <c r="N9" s="15"/>
      <c r="O9" s="21"/>
    </row>
    <row r="10" spans="1:15" s="5" customFormat="1" ht="79.5" customHeight="1">
      <c r="A10" s="25" t="s">
        <v>58</v>
      </c>
      <c r="B10" s="10">
        <v>8</v>
      </c>
      <c r="C10" s="15" t="s">
        <v>59</v>
      </c>
      <c r="D10" s="19">
        <v>1</v>
      </c>
      <c r="E10" s="25" t="s">
        <v>50</v>
      </c>
      <c r="F10" s="15" t="s">
        <v>60</v>
      </c>
      <c r="G10" s="15" t="s">
        <v>20</v>
      </c>
      <c r="H10" s="15" t="s">
        <v>44</v>
      </c>
      <c r="I10" s="15" t="s">
        <v>22</v>
      </c>
      <c r="J10" s="15" t="s">
        <v>23</v>
      </c>
      <c r="K10" s="15" t="s">
        <v>45</v>
      </c>
      <c r="L10" s="15" t="s">
        <v>22</v>
      </c>
      <c r="M10" s="15" t="s">
        <v>61</v>
      </c>
      <c r="N10" s="15"/>
      <c r="O10" s="45" t="s">
        <v>62</v>
      </c>
    </row>
    <row r="11" spans="1:15" s="5" customFormat="1" ht="79.5" customHeight="1">
      <c r="A11" s="26" t="s">
        <v>63</v>
      </c>
      <c r="B11" s="10">
        <v>9</v>
      </c>
      <c r="C11" s="15" t="s">
        <v>64</v>
      </c>
      <c r="D11" s="19">
        <v>2</v>
      </c>
      <c r="E11" s="14" t="s">
        <v>50</v>
      </c>
      <c r="F11" s="15" t="s">
        <v>65</v>
      </c>
      <c r="G11" s="15" t="s">
        <v>20</v>
      </c>
      <c r="H11" s="15" t="s">
        <v>21</v>
      </c>
      <c r="I11" s="15" t="s">
        <v>22</v>
      </c>
      <c r="J11" s="15" t="s">
        <v>22</v>
      </c>
      <c r="K11" s="15" t="s">
        <v>22</v>
      </c>
      <c r="L11" s="15" t="s">
        <v>22</v>
      </c>
      <c r="M11" s="15" t="s">
        <v>66</v>
      </c>
      <c r="N11" s="15"/>
      <c r="O11" s="46" t="s">
        <v>67</v>
      </c>
    </row>
    <row r="12" spans="1:15" s="5" customFormat="1" ht="79.5" customHeight="1">
      <c r="A12" s="27"/>
      <c r="B12" s="10">
        <v>10</v>
      </c>
      <c r="C12" s="15" t="s">
        <v>68</v>
      </c>
      <c r="D12" s="19">
        <v>1</v>
      </c>
      <c r="E12" s="14" t="s">
        <v>18</v>
      </c>
      <c r="F12" s="15" t="s">
        <v>69</v>
      </c>
      <c r="G12" s="15" t="s">
        <v>20</v>
      </c>
      <c r="H12" s="15" t="s">
        <v>21</v>
      </c>
      <c r="I12" s="15" t="s">
        <v>22</v>
      </c>
      <c r="J12" s="15" t="s">
        <v>22</v>
      </c>
      <c r="K12" s="15" t="s">
        <v>22</v>
      </c>
      <c r="L12" s="15" t="s">
        <v>22</v>
      </c>
      <c r="M12" s="15" t="s">
        <v>70</v>
      </c>
      <c r="N12" s="15"/>
      <c r="O12" s="18"/>
    </row>
    <row r="13" spans="1:15" s="5" customFormat="1" ht="79.5" customHeight="1">
      <c r="A13" s="28" t="s">
        <v>71</v>
      </c>
      <c r="B13" s="10">
        <v>11</v>
      </c>
      <c r="C13" s="15" t="s">
        <v>72</v>
      </c>
      <c r="D13" s="19">
        <v>1</v>
      </c>
      <c r="E13" s="14" t="s">
        <v>73</v>
      </c>
      <c r="F13" s="14" t="s">
        <v>74</v>
      </c>
      <c r="G13" s="15" t="s">
        <v>20</v>
      </c>
      <c r="H13" s="15" t="s">
        <v>21</v>
      </c>
      <c r="I13" s="15" t="s">
        <v>22</v>
      </c>
      <c r="J13" s="15" t="s">
        <v>75</v>
      </c>
      <c r="K13" s="15" t="s">
        <v>22</v>
      </c>
      <c r="L13" s="15" t="s">
        <v>22</v>
      </c>
      <c r="M13" s="15" t="s">
        <v>76</v>
      </c>
      <c r="N13" s="15"/>
      <c r="O13" s="46" t="s">
        <v>77</v>
      </c>
    </row>
    <row r="14" spans="1:15" s="5" customFormat="1" ht="79.5" customHeight="1">
      <c r="A14" s="29"/>
      <c r="B14" s="10">
        <v>12</v>
      </c>
      <c r="C14" s="15" t="s">
        <v>78</v>
      </c>
      <c r="D14" s="19">
        <v>1</v>
      </c>
      <c r="E14" s="25" t="s">
        <v>18</v>
      </c>
      <c r="F14" s="15" t="s">
        <v>79</v>
      </c>
      <c r="G14" s="15" t="s">
        <v>20</v>
      </c>
      <c r="H14" s="15" t="s">
        <v>21</v>
      </c>
      <c r="I14" s="15" t="s">
        <v>22</v>
      </c>
      <c r="J14" s="15" t="s">
        <v>75</v>
      </c>
      <c r="K14" s="15" t="s">
        <v>22</v>
      </c>
      <c r="L14" s="15" t="s">
        <v>22</v>
      </c>
      <c r="M14" s="15" t="s">
        <v>80</v>
      </c>
      <c r="N14" s="15"/>
      <c r="O14" s="21"/>
    </row>
    <row r="15" spans="1:15" s="5" customFormat="1" ht="79.5" customHeight="1">
      <c r="A15" s="25" t="s">
        <v>81</v>
      </c>
      <c r="B15" s="10">
        <v>13</v>
      </c>
      <c r="C15" s="15" t="s">
        <v>82</v>
      </c>
      <c r="D15" s="19">
        <v>1</v>
      </c>
      <c r="E15" s="25" t="s">
        <v>50</v>
      </c>
      <c r="F15" s="15" t="s">
        <v>83</v>
      </c>
      <c r="G15" s="15" t="s">
        <v>20</v>
      </c>
      <c r="H15" s="15" t="s">
        <v>21</v>
      </c>
      <c r="I15" s="15" t="s">
        <v>22</v>
      </c>
      <c r="J15" s="15" t="s">
        <v>23</v>
      </c>
      <c r="K15" s="15" t="s">
        <v>22</v>
      </c>
      <c r="L15" s="15" t="s">
        <v>22</v>
      </c>
      <c r="M15" s="15" t="s">
        <v>84</v>
      </c>
      <c r="N15" s="15" t="s">
        <v>85</v>
      </c>
      <c r="O15" s="45" t="s">
        <v>86</v>
      </c>
    </row>
    <row r="16" spans="1:15" s="5" customFormat="1" ht="99" customHeight="1">
      <c r="A16" s="25"/>
      <c r="B16" s="10">
        <v>14</v>
      </c>
      <c r="C16" s="15" t="s">
        <v>87</v>
      </c>
      <c r="D16" s="19">
        <v>1</v>
      </c>
      <c r="E16" s="14" t="s">
        <v>50</v>
      </c>
      <c r="F16" s="25" t="s">
        <v>88</v>
      </c>
      <c r="G16" s="15" t="s">
        <v>20</v>
      </c>
      <c r="H16" s="15" t="s">
        <v>21</v>
      </c>
      <c r="I16" s="15" t="s">
        <v>22</v>
      </c>
      <c r="J16" s="15" t="s">
        <v>23</v>
      </c>
      <c r="K16" s="15" t="s">
        <v>22</v>
      </c>
      <c r="L16" s="15" t="s">
        <v>22</v>
      </c>
      <c r="M16" s="25" t="s">
        <v>89</v>
      </c>
      <c r="N16" s="25" t="s">
        <v>90</v>
      </c>
      <c r="O16" s="45"/>
    </row>
    <row r="17" spans="1:15" s="5" customFormat="1" ht="79.5" customHeight="1">
      <c r="A17" s="25"/>
      <c r="B17" s="10">
        <v>15</v>
      </c>
      <c r="C17" s="15" t="s">
        <v>91</v>
      </c>
      <c r="D17" s="19">
        <v>1</v>
      </c>
      <c r="E17" s="25" t="s">
        <v>50</v>
      </c>
      <c r="F17" s="25" t="s">
        <v>92</v>
      </c>
      <c r="G17" s="15" t="s">
        <v>20</v>
      </c>
      <c r="H17" s="15" t="s">
        <v>21</v>
      </c>
      <c r="I17" s="15" t="s">
        <v>22</v>
      </c>
      <c r="J17" s="15" t="s">
        <v>23</v>
      </c>
      <c r="K17" s="15" t="s">
        <v>22</v>
      </c>
      <c r="L17" s="15" t="s">
        <v>22</v>
      </c>
      <c r="M17" s="47" t="s">
        <v>93</v>
      </c>
      <c r="N17" s="15" t="s">
        <v>94</v>
      </c>
      <c r="O17" s="45"/>
    </row>
    <row r="18" spans="1:15" s="5" customFormat="1" ht="79.5" customHeight="1">
      <c r="A18" s="25" t="s">
        <v>95</v>
      </c>
      <c r="B18" s="10">
        <v>16</v>
      </c>
      <c r="C18" s="15" t="s">
        <v>96</v>
      </c>
      <c r="D18" s="19">
        <v>3</v>
      </c>
      <c r="E18" s="25" t="s">
        <v>50</v>
      </c>
      <c r="F18" s="15" t="s">
        <v>97</v>
      </c>
      <c r="G18" s="15" t="s">
        <v>20</v>
      </c>
      <c r="H18" s="15" t="s">
        <v>44</v>
      </c>
      <c r="I18" s="15" t="s">
        <v>22</v>
      </c>
      <c r="J18" s="15" t="s">
        <v>98</v>
      </c>
      <c r="K18" s="15" t="s">
        <v>45</v>
      </c>
      <c r="L18" s="15" t="s">
        <v>99</v>
      </c>
      <c r="M18" s="15" t="s">
        <v>100</v>
      </c>
      <c r="N18" s="15" t="s">
        <v>101</v>
      </c>
      <c r="O18" s="45" t="s">
        <v>102</v>
      </c>
    </row>
    <row r="19" spans="1:15" s="5" customFormat="1" ht="79.5" customHeight="1">
      <c r="A19" s="25" t="s">
        <v>103</v>
      </c>
      <c r="B19" s="10">
        <v>17</v>
      </c>
      <c r="C19" s="15" t="s">
        <v>103</v>
      </c>
      <c r="D19" s="19">
        <v>1</v>
      </c>
      <c r="E19" s="25" t="s">
        <v>18</v>
      </c>
      <c r="F19" s="15" t="s">
        <v>104</v>
      </c>
      <c r="G19" s="15" t="s">
        <v>20</v>
      </c>
      <c r="H19" s="15" t="s">
        <v>44</v>
      </c>
      <c r="I19" s="15" t="s">
        <v>22</v>
      </c>
      <c r="J19" s="15" t="s">
        <v>105</v>
      </c>
      <c r="K19" s="15" t="s">
        <v>106</v>
      </c>
      <c r="L19" s="15" t="s">
        <v>107</v>
      </c>
      <c r="M19" s="15" t="s">
        <v>108</v>
      </c>
      <c r="N19" s="15" t="s">
        <v>109</v>
      </c>
      <c r="O19" s="45" t="s">
        <v>110</v>
      </c>
    </row>
    <row r="20" spans="1:15" s="5" customFormat="1" ht="79.5" customHeight="1">
      <c r="A20" s="25" t="s">
        <v>111</v>
      </c>
      <c r="B20" s="10">
        <v>18</v>
      </c>
      <c r="C20" s="15" t="s">
        <v>112</v>
      </c>
      <c r="D20" s="19">
        <v>1</v>
      </c>
      <c r="E20" s="14" t="s">
        <v>18</v>
      </c>
      <c r="F20" s="15" t="s">
        <v>113</v>
      </c>
      <c r="G20" s="15" t="s">
        <v>20</v>
      </c>
      <c r="H20" s="15" t="s">
        <v>114</v>
      </c>
      <c r="I20" s="15" t="s">
        <v>22</v>
      </c>
      <c r="J20" s="15" t="s">
        <v>22</v>
      </c>
      <c r="K20" s="15" t="s">
        <v>22</v>
      </c>
      <c r="L20" s="15" t="s">
        <v>22</v>
      </c>
      <c r="M20" s="15" t="s">
        <v>115</v>
      </c>
      <c r="N20" s="15" t="s">
        <v>116</v>
      </c>
      <c r="O20" s="45" t="s">
        <v>117</v>
      </c>
    </row>
    <row r="21" spans="1:15" s="5" customFormat="1" ht="79.5" customHeight="1">
      <c r="A21" s="25" t="s">
        <v>118</v>
      </c>
      <c r="B21" s="10">
        <v>19</v>
      </c>
      <c r="C21" s="15" t="s">
        <v>119</v>
      </c>
      <c r="D21" s="19">
        <v>1</v>
      </c>
      <c r="E21" s="14" t="s">
        <v>18</v>
      </c>
      <c r="F21" s="15" t="s">
        <v>120</v>
      </c>
      <c r="G21" s="15" t="s">
        <v>20</v>
      </c>
      <c r="H21" s="15" t="s">
        <v>44</v>
      </c>
      <c r="I21" s="15" t="s">
        <v>22</v>
      </c>
      <c r="J21" s="15" t="s">
        <v>23</v>
      </c>
      <c r="K21" s="15" t="s">
        <v>45</v>
      </c>
      <c r="L21" s="15" t="s">
        <v>22</v>
      </c>
      <c r="M21" s="15" t="s">
        <v>121</v>
      </c>
      <c r="N21" s="15"/>
      <c r="O21" s="45" t="s">
        <v>122</v>
      </c>
    </row>
    <row r="22" spans="1:15" s="5" customFormat="1" ht="79.5" customHeight="1">
      <c r="A22" s="25" t="s">
        <v>123</v>
      </c>
      <c r="B22" s="10">
        <v>20</v>
      </c>
      <c r="C22" s="15" t="s">
        <v>123</v>
      </c>
      <c r="D22" s="19">
        <v>1</v>
      </c>
      <c r="E22" s="14" t="s">
        <v>18</v>
      </c>
      <c r="F22" s="15" t="s">
        <v>124</v>
      </c>
      <c r="G22" s="15" t="s">
        <v>20</v>
      </c>
      <c r="H22" s="15" t="s">
        <v>44</v>
      </c>
      <c r="I22" s="15" t="s">
        <v>22</v>
      </c>
      <c r="J22" s="15" t="s">
        <v>23</v>
      </c>
      <c r="K22" s="15" t="s">
        <v>45</v>
      </c>
      <c r="L22" s="15" t="s">
        <v>22</v>
      </c>
      <c r="M22" s="15" t="s">
        <v>125</v>
      </c>
      <c r="N22" s="15" t="s">
        <v>126</v>
      </c>
      <c r="O22" s="45" t="s">
        <v>127</v>
      </c>
    </row>
    <row r="23" spans="1:15" s="5" customFormat="1" ht="79.5" customHeight="1">
      <c r="A23" s="25" t="s">
        <v>128</v>
      </c>
      <c r="B23" s="10">
        <v>21</v>
      </c>
      <c r="C23" s="15" t="s">
        <v>129</v>
      </c>
      <c r="D23" s="19">
        <v>2</v>
      </c>
      <c r="E23" s="14" t="s">
        <v>18</v>
      </c>
      <c r="F23" s="15" t="s">
        <v>130</v>
      </c>
      <c r="G23" s="15" t="s">
        <v>20</v>
      </c>
      <c r="H23" s="15" t="s">
        <v>21</v>
      </c>
      <c r="I23" s="15" t="s">
        <v>22</v>
      </c>
      <c r="J23" s="15" t="s">
        <v>23</v>
      </c>
      <c r="K23" s="15" t="s">
        <v>22</v>
      </c>
      <c r="L23" s="15" t="s">
        <v>22</v>
      </c>
      <c r="M23" s="15" t="s">
        <v>131</v>
      </c>
      <c r="N23" s="15" t="s">
        <v>132</v>
      </c>
      <c r="O23" s="45" t="s">
        <v>133</v>
      </c>
    </row>
    <row r="24" spans="1:15" s="5" customFormat="1" ht="108" customHeight="1">
      <c r="A24" s="25" t="s">
        <v>134</v>
      </c>
      <c r="B24" s="10">
        <v>22</v>
      </c>
      <c r="C24" s="15" t="s">
        <v>135</v>
      </c>
      <c r="D24" s="19">
        <v>1</v>
      </c>
      <c r="E24" s="25" t="s">
        <v>50</v>
      </c>
      <c r="F24" s="15" t="s">
        <v>136</v>
      </c>
      <c r="G24" s="15" t="s">
        <v>20</v>
      </c>
      <c r="H24" s="15" t="s">
        <v>21</v>
      </c>
      <c r="I24" s="15" t="s">
        <v>22</v>
      </c>
      <c r="J24" s="15" t="s">
        <v>23</v>
      </c>
      <c r="K24" s="15" t="s">
        <v>22</v>
      </c>
      <c r="L24" s="15" t="s">
        <v>22</v>
      </c>
      <c r="M24" s="15" t="s">
        <v>137</v>
      </c>
      <c r="N24" s="15" t="s">
        <v>138</v>
      </c>
      <c r="O24" s="45" t="s">
        <v>139</v>
      </c>
    </row>
    <row r="25" spans="1:15" s="5" customFormat="1" ht="79.5" customHeight="1">
      <c r="A25" s="25" t="s">
        <v>140</v>
      </c>
      <c r="B25" s="10">
        <v>23</v>
      </c>
      <c r="C25" s="15" t="s">
        <v>141</v>
      </c>
      <c r="D25" s="19">
        <v>1</v>
      </c>
      <c r="E25" s="15" t="s">
        <v>50</v>
      </c>
      <c r="F25" s="15" t="s">
        <v>142</v>
      </c>
      <c r="G25" s="15" t="s">
        <v>20</v>
      </c>
      <c r="H25" s="15" t="s">
        <v>21</v>
      </c>
      <c r="I25" s="15" t="s">
        <v>22</v>
      </c>
      <c r="J25" s="15" t="s">
        <v>23</v>
      </c>
      <c r="K25" s="15" t="s">
        <v>22</v>
      </c>
      <c r="L25" s="15" t="s">
        <v>22</v>
      </c>
      <c r="M25" s="15" t="s">
        <v>143</v>
      </c>
      <c r="N25" s="15" t="s">
        <v>22</v>
      </c>
      <c r="O25" s="45" t="s">
        <v>144</v>
      </c>
    </row>
    <row r="26" spans="1:15" s="5" customFormat="1" ht="79.5" customHeight="1">
      <c r="A26" s="25" t="s">
        <v>145</v>
      </c>
      <c r="B26" s="10">
        <v>24</v>
      </c>
      <c r="C26" s="15" t="s">
        <v>146</v>
      </c>
      <c r="D26" s="19">
        <v>1</v>
      </c>
      <c r="E26" s="30" t="s">
        <v>50</v>
      </c>
      <c r="F26" s="15" t="s">
        <v>147</v>
      </c>
      <c r="G26" s="15" t="s">
        <v>20</v>
      </c>
      <c r="H26" s="15" t="s">
        <v>44</v>
      </c>
      <c r="I26" s="15" t="s">
        <v>22</v>
      </c>
      <c r="J26" s="15" t="s">
        <v>23</v>
      </c>
      <c r="K26" s="15" t="s">
        <v>45</v>
      </c>
      <c r="L26" s="15" t="s">
        <v>22</v>
      </c>
      <c r="M26" s="15" t="s">
        <v>148</v>
      </c>
      <c r="N26" s="15"/>
      <c r="O26" s="45" t="s">
        <v>149</v>
      </c>
    </row>
    <row r="27" spans="1:15" s="5" customFormat="1" ht="79.5" customHeight="1">
      <c r="A27" s="25" t="s">
        <v>150</v>
      </c>
      <c r="B27" s="10">
        <v>25</v>
      </c>
      <c r="C27" s="25" t="s">
        <v>151</v>
      </c>
      <c r="D27" s="31">
        <v>1</v>
      </c>
      <c r="E27" s="25" t="s">
        <v>50</v>
      </c>
      <c r="F27" s="25" t="s">
        <v>152</v>
      </c>
      <c r="G27" s="25" t="s">
        <v>20</v>
      </c>
      <c r="H27" s="25" t="s">
        <v>44</v>
      </c>
      <c r="I27" s="25" t="s">
        <v>22</v>
      </c>
      <c r="J27" s="25" t="s">
        <v>23</v>
      </c>
      <c r="K27" s="25" t="s">
        <v>45</v>
      </c>
      <c r="L27" s="25" t="s">
        <v>22</v>
      </c>
      <c r="M27" s="25" t="s">
        <v>153</v>
      </c>
      <c r="N27" s="15" t="s">
        <v>154</v>
      </c>
      <c r="O27" s="45" t="s">
        <v>155</v>
      </c>
    </row>
    <row r="28" spans="1:15" ht="79.5" customHeight="1">
      <c r="A28" s="32" t="s">
        <v>156</v>
      </c>
      <c r="B28" s="10">
        <v>26</v>
      </c>
      <c r="C28" s="30" t="s">
        <v>157</v>
      </c>
      <c r="D28" s="33">
        <v>1</v>
      </c>
      <c r="E28" s="25" t="s">
        <v>50</v>
      </c>
      <c r="F28" s="25" t="s">
        <v>158</v>
      </c>
      <c r="G28" s="34" t="s">
        <v>20</v>
      </c>
      <c r="H28" s="15" t="s">
        <v>21</v>
      </c>
      <c r="I28" s="48" t="s">
        <v>22</v>
      </c>
      <c r="J28" s="34" t="s">
        <v>23</v>
      </c>
      <c r="K28" s="15" t="s">
        <v>22</v>
      </c>
      <c r="L28" s="34" t="s">
        <v>22</v>
      </c>
      <c r="M28" s="25" t="s">
        <v>159</v>
      </c>
      <c r="N28" s="15" t="s">
        <v>154</v>
      </c>
      <c r="O28" s="46" t="s">
        <v>160</v>
      </c>
    </row>
    <row r="29" spans="1:15" ht="79.5" customHeight="1">
      <c r="A29" s="35" t="s">
        <v>161</v>
      </c>
      <c r="B29" s="10">
        <v>27</v>
      </c>
      <c r="C29" s="34" t="s">
        <v>162</v>
      </c>
      <c r="D29" s="33">
        <v>1</v>
      </c>
      <c r="E29" s="25" t="s">
        <v>50</v>
      </c>
      <c r="F29" s="36" t="s">
        <v>163</v>
      </c>
      <c r="G29" s="34" t="s">
        <v>20</v>
      </c>
      <c r="H29" s="15" t="s">
        <v>44</v>
      </c>
      <c r="I29" s="48" t="s">
        <v>22</v>
      </c>
      <c r="J29" s="34" t="s">
        <v>23</v>
      </c>
      <c r="K29" s="15" t="s">
        <v>45</v>
      </c>
      <c r="L29" s="34" t="s">
        <v>164</v>
      </c>
      <c r="M29" s="34" t="s">
        <v>165</v>
      </c>
      <c r="N29" s="34"/>
      <c r="O29" s="49" t="s">
        <v>166</v>
      </c>
    </row>
    <row r="30" spans="1:15" ht="79.5" customHeight="1">
      <c r="A30" s="37"/>
      <c r="B30" s="10">
        <v>28</v>
      </c>
      <c r="C30" s="34" t="s">
        <v>167</v>
      </c>
      <c r="D30" s="33">
        <v>1</v>
      </c>
      <c r="E30" s="25" t="s">
        <v>50</v>
      </c>
      <c r="F30" s="36" t="s">
        <v>168</v>
      </c>
      <c r="G30" s="34" t="s">
        <v>20</v>
      </c>
      <c r="H30" s="15" t="s">
        <v>44</v>
      </c>
      <c r="I30" s="48" t="s">
        <v>22</v>
      </c>
      <c r="J30" s="34" t="s">
        <v>23</v>
      </c>
      <c r="K30" s="15" t="s">
        <v>45</v>
      </c>
      <c r="L30" s="34" t="s">
        <v>169</v>
      </c>
      <c r="M30" s="34" t="s">
        <v>170</v>
      </c>
      <c r="N30" s="34"/>
      <c r="O30" s="50"/>
    </row>
    <row r="31" spans="3:14" ht="79.5" customHeight="1">
      <c r="C31" s="38"/>
      <c r="E31" s="38"/>
      <c r="F31" s="38"/>
      <c r="G31" s="38"/>
      <c r="H31" s="38"/>
      <c r="I31" s="38"/>
      <c r="J31" s="38"/>
      <c r="K31" s="38"/>
      <c r="L31" s="38"/>
      <c r="M31" s="38"/>
      <c r="N31" s="38"/>
    </row>
    <row r="32" spans="3:14" ht="79.5" customHeight="1">
      <c r="C32" s="38"/>
      <c r="E32" s="38"/>
      <c r="F32" s="38"/>
      <c r="G32" s="38"/>
      <c r="H32" s="38"/>
      <c r="I32" s="38"/>
      <c r="J32" s="38"/>
      <c r="K32" s="38"/>
      <c r="L32" s="38"/>
      <c r="M32" s="38"/>
      <c r="N32" s="38"/>
    </row>
    <row r="33" spans="3:14" ht="79.5" customHeight="1">
      <c r="C33" s="38"/>
      <c r="E33" s="38"/>
      <c r="F33" s="38"/>
      <c r="G33" s="38"/>
      <c r="H33" s="38"/>
      <c r="I33" s="38"/>
      <c r="J33" s="38"/>
      <c r="K33" s="38"/>
      <c r="L33" s="38"/>
      <c r="M33" s="38"/>
      <c r="N33" s="38"/>
    </row>
    <row r="34" spans="3:14" ht="12">
      <c r="C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3:14" ht="12">
      <c r="C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3:14" ht="12">
      <c r="C36" s="38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3:14" ht="12">
      <c r="C37" s="38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3:14" ht="12">
      <c r="C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3:14" ht="12">
      <c r="C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3:14" ht="12">
      <c r="C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3:14" ht="12">
      <c r="C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3:14" ht="12">
      <c r="C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3:14" ht="12">
      <c r="C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3:14" ht="12">
      <c r="C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3:14" ht="12">
      <c r="C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3:14" ht="12">
      <c r="C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3:14" ht="12">
      <c r="C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3:14" ht="12">
      <c r="C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3:14" ht="12">
      <c r="C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3:14" ht="12">
      <c r="C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3:14" ht="12">
      <c r="C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3:14" ht="12">
      <c r="C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3:14" ht="12">
      <c r="C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3:14" ht="12">
      <c r="C54" s="38"/>
      <c r="E54" s="38"/>
      <c r="F54" s="38"/>
      <c r="G54" s="38"/>
      <c r="H54" s="38"/>
      <c r="I54" s="38"/>
      <c r="J54" s="38"/>
      <c r="K54" s="38"/>
      <c r="L54" s="38"/>
      <c r="M54" s="38"/>
      <c r="N54" s="38"/>
    </row>
    <row r="55" spans="3:14" ht="12">
      <c r="C55" s="38"/>
      <c r="E55" s="38"/>
      <c r="F55" s="38"/>
      <c r="G55" s="38"/>
      <c r="H55" s="38"/>
      <c r="I55" s="38"/>
      <c r="J55" s="38"/>
      <c r="K55" s="38"/>
      <c r="L55" s="38"/>
      <c r="M55" s="38"/>
      <c r="N55" s="38"/>
    </row>
    <row r="56" spans="3:14" ht="12">
      <c r="C56" s="38"/>
      <c r="E56" s="38"/>
      <c r="F56" s="38"/>
      <c r="G56" s="38"/>
      <c r="H56" s="38"/>
      <c r="I56" s="38"/>
      <c r="J56" s="38"/>
      <c r="K56" s="38"/>
      <c r="L56" s="38"/>
      <c r="M56" s="38"/>
      <c r="N56" s="38"/>
    </row>
    <row r="57" spans="3:14" ht="12">
      <c r="C57" s="38"/>
      <c r="E57" s="38"/>
      <c r="F57" s="38"/>
      <c r="G57" s="38"/>
      <c r="H57" s="38"/>
      <c r="I57" s="38"/>
      <c r="J57" s="38"/>
      <c r="K57" s="38"/>
      <c r="L57" s="38"/>
      <c r="M57" s="38"/>
      <c r="N57" s="38"/>
    </row>
    <row r="58" spans="3:14" ht="12">
      <c r="C58" s="38"/>
      <c r="E58" s="38"/>
      <c r="F58" s="38"/>
      <c r="G58" s="38"/>
      <c r="H58" s="38"/>
      <c r="I58" s="38"/>
      <c r="J58" s="38"/>
      <c r="K58" s="38"/>
      <c r="L58" s="38"/>
      <c r="M58" s="38"/>
      <c r="N58" s="38"/>
    </row>
    <row r="59" spans="3:14" ht="12">
      <c r="C59" s="38"/>
      <c r="E59" s="38"/>
      <c r="F59" s="38"/>
      <c r="G59" s="38"/>
      <c r="H59" s="38"/>
      <c r="I59" s="38"/>
      <c r="J59" s="38"/>
      <c r="K59" s="38"/>
      <c r="L59" s="38"/>
      <c r="M59" s="38"/>
      <c r="N59" s="38"/>
    </row>
    <row r="60" spans="3:14" ht="12">
      <c r="C60" s="38"/>
      <c r="E60" s="38"/>
      <c r="F60" s="38"/>
      <c r="G60" s="38"/>
      <c r="H60" s="38"/>
      <c r="I60" s="38"/>
      <c r="J60" s="38"/>
      <c r="K60" s="38"/>
      <c r="L60" s="38"/>
      <c r="M60" s="38"/>
      <c r="N60" s="38"/>
    </row>
    <row r="61" spans="3:14" ht="12">
      <c r="C61" s="38"/>
      <c r="E61" s="38"/>
      <c r="F61" s="38"/>
      <c r="G61" s="38"/>
      <c r="H61" s="38"/>
      <c r="I61" s="38"/>
      <c r="J61" s="38"/>
      <c r="K61" s="38"/>
      <c r="L61" s="38"/>
      <c r="M61" s="38"/>
      <c r="N61" s="38"/>
    </row>
    <row r="62" spans="3:14" ht="12">
      <c r="C62" s="38"/>
      <c r="E62" s="38"/>
      <c r="F62" s="38"/>
      <c r="G62" s="38"/>
      <c r="H62" s="38"/>
      <c r="I62" s="38"/>
      <c r="J62" s="38"/>
      <c r="K62" s="38"/>
      <c r="L62" s="38"/>
      <c r="M62" s="38"/>
      <c r="N62" s="38"/>
    </row>
    <row r="63" spans="3:14" ht="12">
      <c r="C63" s="38"/>
      <c r="E63" s="38"/>
      <c r="F63" s="38"/>
      <c r="G63" s="38"/>
      <c r="H63" s="38"/>
      <c r="I63" s="38"/>
      <c r="J63" s="38"/>
      <c r="K63" s="38"/>
      <c r="L63" s="38"/>
      <c r="M63" s="38"/>
      <c r="N63" s="38"/>
    </row>
  </sheetData>
  <sheetProtection/>
  <autoFilter ref="A2:O30"/>
  <mergeCells count="13">
    <mergeCell ref="A1:O1"/>
    <mergeCell ref="A3:A5"/>
    <mergeCell ref="A7:A9"/>
    <mergeCell ref="A11:A12"/>
    <mergeCell ref="A13:A14"/>
    <mergeCell ref="A15:A17"/>
    <mergeCell ref="A29:A30"/>
    <mergeCell ref="O3:O4"/>
    <mergeCell ref="O7:O9"/>
    <mergeCell ref="O11:O12"/>
    <mergeCell ref="O13:O14"/>
    <mergeCell ref="O15:O17"/>
    <mergeCell ref="O29:O30"/>
  </mergeCells>
  <dataValidations count="2">
    <dataValidation type="list" allowBlank="1" showInputMessage="1" showErrorMessage="1" sqref="I2 I6 I7 J7 I12 I18 I28 I3:I5 I8:I9 I10:I11 I13:I14 I15:I17 I19:I27 I29:I30 J8:J9">
      <formula1>"中共党员,无"</formula1>
    </dataValidation>
    <dataValidation type="list" allowBlank="1" showInputMessage="1" showErrorMessage="1" sqref="K2 K3 K4 K5 K6 K7 K12 K18 K19 K20 K21 K22 K26 K28 K29 K30 K8:K9 K10:K11 K13:K14 K15:K17 K23:K25">
      <formula1>"正高级,副高级,中级,初级,无"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dcterms:created xsi:type="dcterms:W3CDTF">2016-12-02T08:54:00Z</dcterms:created>
  <dcterms:modified xsi:type="dcterms:W3CDTF">2022-08-15T01:16:34Z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D490E1B96EB64B3BBE1E0DEB95FDD538</vt:lpwstr>
  </property>
  <property fmtid="{D5CDD505-2E9C-101B-9397-08002B2CF9AE}" pid="5" name="commonda">
    <vt:lpwstr>eyJoZGlkIjoiNzZhNjZlYTEwZWMzOWM3NmNmM2QwYmU2ZTY0OTE5ODgifQ==</vt:lpwstr>
  </property>
</Properties>
</file>