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137" sheetId="1" r:id="rId1"/>
    <sheet name="Sheet3" sheetId="3" r:id="rId2"/>
  </sheets>
  <definedNames>
    <definedName name="_xlnm._FilterDatabase" localSheetId="0" hidden="1">'137'!$A$1:$O$97</definedName>
  </definedNames>
  <calcPr calcId="144525"/>
</workbook>
</file>

<file path=xl/sharedStrings.xml><?xml version="1.0" encoding="utf-8"?>
<sst xmlns="http://schemas.openxmlformats.org/spreadsheetml/2006/main" count="1053" uniqueCount="174">
  <si>
    <r>
      <rPr>
        <b/>
        <sz val="14"/>
        <rFont val="宋体"/>
        <charset val="134"/>
        <scheme val="minor"/>
      </rPr>
      <t>单位：凌海市人力资源和社会保障局             
附件1</t>
    </r>
    <r>
      <rPr>
        <b/>
        <sz val="22"/>
        <rFont val="宋体"/>
        <charset val="134"/>
        <scheme val="minor"/>
      </rPr>
      <t>：</t>
    </r>
    <r>
      <rPr>
        <b/>
        <sz val="18"/>
        <rFont val="宋体"/>
        <charset val="134"/>
        <scheme val="minor"/>
      </rPr>
      <t>2022年凌海市面向社会公开招聘教师职位信息表</t>
    </r>
  </si>
  <si>
    <t>序号</t>
  </si>
  <si>
    <t xml:space="preserve">单位名称 </t>
  </si>
  <si>
    <t>职位名称</t>
  </si>
  <si>
    <t>职位简介</t>
  </si>
  <si>
    <t>职位识别码</t>
  </si>
  <si>
    <t>岗位
类别</t>
  </si>
  <si>
    <t>招考
计划</t>
  </si>
  <si>
    <t>专        业</t>
  </si>
  <si>
    <t xml:space="preserve">学历 </t>
  </si>
  <si>
    <t xml:space="preserve"> 学位 </t>
  </si>
  <si>
    <t>政治
面貌</t>
  </si>
  <si>
    <t>工作经历</t>
  </si>
  <si>
    <t>其他条件</t>
  </si>
  <si>
    <t>面试
比例</t>
  </si>
  <si>
    <t>备注</t>
  </si>
  <si>
    <t xml:space="preserve"> </t>
  </si>
  <si>
    <t xml:space="preserve">凌海市第一高级中学
</t>
  </si>
  <si>
    <t>生物教师</t>
  </si>
  <si>
    <t xml:space="preserve">
生物教学
</t>
  </si>
  <si>
    <t>专业技术岗位</t>
  </si>
  <si>
    <t>本科：生物科学、生物技术、生物信息学、生物信息技术、生物科学与生物技术、植物生物技术、动物生物技术、生物资源科学
研究生：生物学、植物学、动物学、生理学、水生生物学、微生物学、神经生物学、遗传学、发育生物学、细胞生物学、生物技术、生物信息学、课程与教学论、学科课程与教学论</t>
  </si>
  <si>
    <t>本科
及以上</t>
  </si>
  <si>
    <t>学士学位及以上</t>
  </si>
  <si>
    <t>无限制</t>
  </si>
  <si>
    <t>具备高中及以上生物学科教师资格证书</t>
  </si>
  <si>
    <t>1:2</t>
  </si>
  <si>
    <t>语文教师</t>
  </si>
  <si>
    <t>语文教学</t>
  </si>
  <si>
    <t>本科：汉语言文学、汉语言、古典文献（学）、中国语言文化、应用语言学、汉语国际教育、汉（中国）语言文学（教育）、对外汉语、华文教育、文学、中国文学、汉语言文学与文化传播
研究生：语言学及应用语言学、汉语言文字学、中国古典文献学、中国古代文学、中国现当代文学、文学阅读与文学教育、比较文学与世界文学、汉语国际教育、汉语国际教育硕士、课程与教学论、学科课程与教学论</t>
  </si>
  <si>
    <t>具备高中及以上语文学科教师资格证书</t>
  </si>
  <si>
    <t>数学教师</t>
  </si>
  <si>
    <t>数学教学</t>
  </si>
  <si>
    <t>本科：数学与应用数学、信息与计算科学、数理基础科学
研究生：基础数学、计算数学、应用数学、概率论与数理统计、运筹学与控制论、课程与教学论、学科课程与教学论</t>
  </si>
  <si>
    <t>具备高中及以上数学学科教师资格证书</t>
  </si>
  <si>
    <t>英语教师</t>
  </si>
  <si>
    <t>英语教学</t>
  </si>
  <si>
    <t xml:space="preserve">
本科：英语
研究生：课程与教学论、学科课程与教学论、英语语言文学、教育硕士</t>
  </si>
  <si>
    <t>具备高中及以上英语学科教师资格证书</t>
  </si>
  <si>
    <t>化学教师</t>
  </si>
  <si>
    <t>化学教学</t>
  </si>
  <si>
    <t>本科：化学、应用化学、化学生物学
研究生：无机化学、分析化学、有机化学、物理化学、高分子化学与物理、化学生物学、环境化学、电化学、催化化学、物构化学、课程与教学论、学科课程与教学论</t>
  </si>
  <si>
    <t>具备高中及以上化学学科教师资格证书</t>
  </si>
  <si>
    <t>体育教师</t>
  </si>
  <si>
    <t>体育教学</t>
  </si>
  <si>
    <t>本科：体育教育、运动训练、社会体育、社会体育指导与管理、运动人体科学、民族传统体育、运动康复、运动康复与健康、武术与民族传统体育、休闲体育
研究生：体育人文社会学、体育教育训练学、运动人体科学、民族传统体育学、体育硕士、体育教学、课程与教学论、学科课程与教学论</t>
  </si>
  <si>
    <t>具备高中及以上体育学科教师资格证书</t>
  </si>
  <si>
    <t xml:space="preserve">凌海市第二高级中学
</t>
  </si>
  <si>
    <t>物理教师</t>
  </si>
  <si>
    <t>物理教学</t>
  </si>
  <si>
    <t>本科：物理学、应用物理学、声学
研究生：理论物理、声学、光学、课程与教学论、学科课程与教学论</t>
  </si>
  <si>
    <t>具备高中及以上物理学科教师资格证书</t>
  </si>
  <si>
    <t>生物教学</t>
  </si>
  <si>
    <t xml:space="preserve">凌海市第三高级中学
</t>
  </si>
  <si>
    <t xml:space="preserve">
数学教学
</t>
  </si>
  <si>
    <t>历史教师</t>
  </si>
  <si>
    <t xml:space="preserve">
历史教学
</t>
  </si>
  <si>
    <t>本科：历史学、世界历史、世界史
研究生：史学理论及史学史、历史地理学、历史文献学、专门史、中国古代史、中国近现代史、世界史、文化人类学、中国史、课程与教学论、学科课程与教学论</t>
  </si>
  <si>
    <t>具备高中及以上历史学科教师资格证书</t>
  </si>
  <si>
    <t>凌海市职业教育中心</t>
  </si>
  <si>
    <t>会计教师</t>
  </si>
  <si>
    <t>会计教学</t>
  </si>
  <si>
    <t>本科：会计（学）、财务管理、财务会计（教育）、国际会计、会计（财务）电算化、注册会计师、会计与统计核算、财务信息管理、工业（企业）会计等各类专业会计
研究生：国际商务、会计学、会计硕士</t>
  </si>
  <si>
    <t>具备高中或中职及以上教师资格证书</t>
  </si>
  <si>
    <t>具备高中或中职及以上英语学科教师资格证书</t>
  </si>
  <si>
    <t>历史教学</t>
  </si>
  <si>
    <t>具备高中或中职及以上历史学科教师资格证书</t>
  </si>
  <si>
    <t>具备高中或中职及以上体育学科教师资格证书</t>
  </si>
  <si>
    <t>畜牧兽医教师</t>
  </si>
  <si>
    <t>畜牧兽医教学</t>
  </si>
  <si>
    <t>本科：畜禽生产教育、动物医学、动物科学、动物药学、动植物检疫、家畜生产教育
研究生：动物遗传育种与繁殖，动物营养与饲料科学、特种经济动物饲养、畜牧学、基础兽医学、预防兽医学、临床兽医学、兽医硕士</t>
  </si>
  <si>
    <t>具备高中或中职及以上教师资格证</t>
  </si>
  <si>
    <t>具备高中或中职及以上语文学科教师资格证书</t>
  </si>
  <si>
    <t>具备高中或中职及以上数学学科教师资格证书</t>
  </si>
  <si>
    <t>政治（道德与法治）教师</t>
  </si>
  <si>
    <t xml:space="preserve">
政治教学
</t>
  </si>
  <si>
    <t>本科：思想政治教育、政治学、政治学与行政学、科学社会主义、中国革命史与中国共产党党史、中国共产党历史、科学社会主义与国际共产主义运动
研究生：政治学理论、科学社会主义与国际共产主义运动、中共党史、马克思主义理论与思想政治教育、思想政治教育、马克思主义基本原理、马克思主义发展史、马克思主义中国化研究、马克思主义理论与思想、课程与教学论、学科课程与教学论</t>
  </si>
  <si>
    <t>具备高中或中职及以上思想政治学科教师资格证书</t>
  </si>
  <si>
    <t>电商专业教师</t>
  </si>
  <si>
    <t>电子商务教学</t>
  </si>
  <si>
    <t>本科：电子商务、物流管理、电子商务及法律、应用电子技术教育
研究生：人力资源管理、工商管理硕士</t>
  </si>
  <si>
    <t xml:space="preserve">本科
及以上
</t>
  </si>
  <si>
    <t>舞蹈教师</t>
  </si>
  <si>
    <t>舞蹈教学</t>
  </si>
  <si>
    <t>本科：舞蹈表演、舞蹈学、舞蹈编导
研究生：舞蹈学、音乐与舞蹈学</t>
  </si>
  <si>
    <t>凌海市第一初级中学</t>
  </si>
  <si>
    <t>具备初中及以上语文学科教师资格证书</t>
  </si>
  <si>
    <t>具备初中及以上物理学科教师资格证书</t>
  </si>
  <si>
    <t>地理教师</t>
  </si>
  <si>
    <t>地理教学</t>
  </si>
  <si>
    <t>本科：地理科学、资源环境与城乡规划管理、地理信息系统、地球信息科学与技术、地理信息科学、自然地理与资源环境、人文地理与城乡规划
研究生：自然地理学、人文地理学、地图学与地理信息系统、地理、地理学、课程与教学论、学科课程与教学论</t>
  </si>
  <si>
    <t>具备初中及以上地理学科教师资格证书</t>
  </si>
  <si>
    <t>具备初中及以上体育学科教师资格证书</t>
  </si>
  <si>
    <t>凌海市第二初级中学</t>
  </si>
  <si>
    <t>具备初中及以上英语学科教师资格证书</t>
  </si>
  <si>
    <t xml:space="preserve">
凌海市实验学校初中部</t>
  </si>
  <si>
    <t xml:space="preserve">
语文教学
</t>
  </si>
  <si>
    <t>具备初中及以上数学学科教师资格证书</t>
  </si>
  <si>
    <t>具备初中及以上化学学科教师资格证书</t>
  </si>
  <si>
    <t>英语
教学</t>
  </si>
  <si>
    <t>凌海市第一小学</t>
  </si>
  <si>
    <t>语文
教学</t>
  </si>
  <si>
    <t>本科：汉语言文学、汉语言、古典文献（学）、中国语言文化、应用语言学、汉语国际教育、汉（中国）语言文学（教育）、对外汉语、华文教育、文学、中国文学、汉语言文学与文化传播、小学教育
研究生：语言学及应用语言学、汉语言文字学、中国古典文献学、中国古代文学、中国现当代文学、文学阅读与文学教育、比较文学与世界文学、汉语国际教育、汉语国际教育硕士、课程与教学论、学科课程与教学论</t>
  </si>
  <si>
    <t>具备小学及以上语文学科教师资格证书</t>
  </si>
  <si>
    <t xml:space="preserve">
数学
教学
</t>
  </si>
  <si>
    <t>本科：数学与应用数学、信息与计算科学、数理基础科学、小学教育
研究生：基础数学、计算数学、应用数学、概率论与数理统计、运筹学与控制论、课程与教学论、学科课程与教学论</t>
  </si>
  <si>
    <t>具备小学及以上数学学科教师资格证书</t>
  </si>
  <si>
    <t xml:space="preserve">
本科：英语、小学教育
研究生：课程与教学论、学科课程与教学论、英语语言文学、教育硕士</t>
  </si>
  <si>
    <t>具备小学及以上英语学科教师资格证书</t>
  </si>
  <si>
    <t>本科：体育教育、运动训练、社会体育、社会体育指导与管理、运动人体科学、民族传统体育、运动康复、运动康复与健康、武术与民族传统体育、休闲体育、小学教育
研究生：体育人文社会学、体育教育训练学、运动人体科学、民族传统体育学、体育硕士、体育教学、课程与教学论、学科课程与教学论</t>
  </si>
  <si>
    <t>具备小学及以上体育学科教师资格证书</t>
  </si>
  <si>
    <t>凌海市第二小学</t>
  </si>
  <si>
    <t>凌海市实验小学</t>
  </si>
  <si>
    <t>语文
教师</t>
  </si>
  <si>
    <t xml:space="preserve">
语文
教学
</t>
  </si>
  <si>
    <t>凌海市育才学校小学部</t>
  </si>
  <si>
    <t>美术教师</t>
  </si>
  <si>
    <t>美术教学</t>
  </si>
  <si>
    <t>本科：美术学、艺术设计、艺术设计学、雕塑、绘画、动画、小学教育
研究生：美术学、设计艺术学、课程与教学论、学科课程与教学论</t>
  </si>
  <si>
    <t>具备小学及以上美术学科教师资格证书</t>
  </si>
  <si>
    <t>信息技术教师</t>
  </si>
  <si>
    <t>信息技术教学</t>
  </si>
  <si>
    <t>本科：计算机（科学）技术、计算机科学与技术、计算机应用、计算机科学、计算机科学教育、计算机应用技术、计算机系统维护、计算机办公自动化、计算机办公应用、计算机网络技术、网络技术与信息处理、计算机与信息科学、计算机与信息技术、计算机科学与信息技术、计算机信息管理、信息管理、信息与计算机科学、计算机信息应用、信息系统、管理信息系统、信息管理与信息系统、信息与计算科学、计算机多媒体技术、多媒体制作、多媒体技术、多媒体与网络技术、计算机教育、教育技术学、小学教育
研究生：计算机应用技术、计算机技术、计算机科学与技术、教育技术学、工程硕士（计算机技术，软件工程领域）、课程与教学论、学科课程与教学论</t>
  </si>
  <si>
    <t>具备小学及以上信息技术（计算机）学科教师资格证书</t>
  </si>
  <si>
    <t>音乐教师</t>
  </si>
  <si>
    <t>音乐教学</t>
  </si>
  <si>
    <t>本科：音乐学、音乐表演、小学教育
研究生：音乐学、课程与教学论、学科课程与教学论</t>
  </si>
  <si>
    <t>具备小学及以上音乐学科教师资格证书</t>
  </si>
  <si>
    <t>凌海市第五小学</t>
  </si>
  <si>
    <t>凌海市雷锋小学</t>
  </si>
  <si>
    <t>凌海市凌水小镇学校（小学部）</t>
  </si>
  <si>
    <t>科学教师</t>
  </si>
  <si>
    <t>科学教学</t>
  </si>
  <si>
    <t xml:space="preserve">
本科：物理学、应用物理学、声学、生物科学、生物技术、生物信息学、生物信息技术、生物科学与生物技术、植物生物技术、动物生物技术、生物资源科学、化学、应用化学、化学生物学、科学教育、小学教育
研究生：理论物理、声学、光学、生物学、植物学、动物学、生理学、水生生物学、微生物学、神经生物学、遗传学、发育生物学、细胞生物学、生物技术、生物信息学、无机化学、分析化学、有机化学、物理化学、高分子化学与物理、化学生物学、环境化学、电化学、催化化学、物构化学、课程与教学论、学科课程与教学论</t>
  </si>
  <si>
    <t>具备小学及以上科学学科教师资格证书、物理学科教师资格证书、化学学科教师资格证书、生物学科教师资格证书</t>
  </si>
  <si>
    <t>凌海市凌水小镇学校（初中部）</t>
  </si>
  <si>
    <t>具备初中及以上思想政治学科教师资格证书</t>
  </si>
  <si>
    <t>凌海市谢屯乡中心小学</t>
  </si>
  <si>
    <t>专科：汉语、中文、汉语言文学、小学教育、初等教育、语文教育
本科：汉语言文学、汉语言、古典文献（学）、中国语言文化、应用语言学、汉语国际教育、汉（中国）语言文学（教育）、对外汉语、华文教育、文学、中国文学、汉语言文学与文化传播、小学教育
研究生：语言学及应用语言学、汉语言文字学、中国古典文献学、中国古代文学、中国现当代文学、文学阅读与文学教育、比较文学与世界文学、汉语国际教育、汉语国际教育硕士、课程与教学论、学科课程与教学论</t>
  </si>
  <si>
    <t>大专
及以上</t>
  </si>
  <si>
    <t>专科：数学教育、初等教育、小学教育
本科：数学与应用数学、信息与计算科学、数理基础科学、小学教育
研究生：基础数学、计算数学、应用数学、概率论与数理统计、运筹学与控制论、课程与教学论、学科课程与教学论</t>
  </si>
  <si>
    <t>凌海市温滴楼镇中心小学</t>
  </si>
  <si>
    <t>专科：体育、竞技体育、体育教育、体育保健、运动训练、社会体育、民族传统体育、武术、小学教育、初等教育、体育服务与管理、小学体育教育
本科：体育教育、运动训练、社会体育、社会体育指导与管理、运动人体科学、民族传统体育、运动康复、运动康复与健康、武术与民族传统体育、休闲体育、小学教育
研究生：体育人文社会学、体育教育训练学、运动人体科学、民族传统体育学、体育硕士、体育教学、课程与教学论、学科课程与教学论</t>
  </si>
  <si>
    <t>凌海市三台子镇中心小学</t>
  </si>
  <si>
    <t>凌海市三台子镇大中中心小学</t>
  </si>
  <si>
    <t>凌海市余积镇中心小学</t>
  </si>
  <si>
    <t>专科：英语、应用英语、实用英语、商务英语、外贸英语、旅游英语、小学教育、初等教育、英语教育
本科：英语、小学教育
研究生：课程与教学论、学科课程与教学论、英语语言文学、教育硕士</t>
  </si>
  <si>
    <t>凌海市金城街道中心小学</t>
  </si>
  <si>
    <t>凌海市翠岩电力义务教育学校（小学部）</t>
  </si>
  <si>
    <t>具有小学及以上数学学科教师资格证书</t>
  </si>
  <si>
    <t>专科：生物技术及应用、生物实验技术、微生物技术及应用、物理教育、化学教育、生物教育、科学教育、小学教育、初等教育
本科：物理学、应用物理学、声学、生物科学、生物技术、生物信息学、生物信息技术、生物科学与生物技术、植物生物技术、动物生物技术、生物资源科学、化学、应用化学、化学生物学、科学教育、小学教育
研究生：理论物理、声学、光学、生物学、植物学、动物学、生理学、水生生物学、微生物学、神经生物学、遗传学、发育生物学、细胞生物学、生物技术、生物信息学、无机化学、分析化学、有机化学、物理化学、高分子化学与物理、化学生物学、环境化学、电化学、催化化学、物构化学、课程与教学论、学科课程与教学论</t>
  </si>
  <si>
    <t>专科：美术、绘画、雕塑、艺术设计、小学教育、初等教育、美术教育
本科：美术学、艺术设计、艺术设计学、雕塑、绘画、动画、小学教育
研究生：美术学、设计艺术学、课程与教学论、学科课程与教学论</t>
  </si>
  <si>
    <t>凌海市翠岩电力义务教育学校（幼儿园）</t>
  </si>
  <si>
    <t>学前教育教师</t>
  </si>
  <si>
    <t>学前教育教学</t>
  </si>
  <si>
    <t>专科：学前教育
本科：学前教育
研究生：学前教育学</t>
  </si>
  <si>
    <t>具备幼儿园教师资格证书</t>
  </si>
  <si>
    <t>凌海市建业乡初级中学</t>
  </si>
  <si>
    <t>具备初中及以上历史学科教师资格证书</t>
  </si>
  <si>
    <t>本科：美术学、艺术设计、艺术设计学、雕塑、绘画、动画
研究生：美术学、设计艺术学、课程与教学论、学科课程与教学论</t>
  </si>
  <si>
    <t>具备初中及以上美术学科教师资格证书</t>
  </si>
  <si>
    <t>凌海市大业镇初级中学</t>
  </si>
  <si>
    <t>凌海市新庄子镇初级中学</t>
  </si>
  <si>
    <t>凌海市三台子镇初级中学</t>
  </si>
  <si>
    <t>凌海市余积镇初级中学</t>
  </si>
  <si>
    <t>本科：英语
研究生：课程与教学论、学科课程与教学论、英语语言文学</t>
  </si>
  <si>
    <t>凌海市大有初级中学</t>
  </si>
  <si>
    <t>凌海市阎家镇初级中学</t>
  </si>
  <si>
    <t>凌海市安屯镇初级中学</t>
  </si>
  <si>
    <t>凌海市沈家台镇义务教育学校（初中部）</t>
  </si>
  <si>
    <t>凌海市第一幼儿园</t>
  </si>
  <si>
    <t>凌海市第二幼儿园</t>
  </si>
  <si>
    <t>凌海市第三幼儿园</t>
  </si>
  <si>
    <t>凌海市凌水小镇幼儿园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</si>
</sst>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、教育硕士&quot;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left" vertical="center" wrapText="1"/>
    </xf>
    <xf numFmtId="176" fontId="8" fillId="2" borderId="1" xfId="56" applyNumberFormat="1" applyFont="1" applyFill="1" applyBorder="1" applyAlignment="1">
      <alignment horizontal="left" vertical="center" wrapText="1"/>
    </xf>
    <xf numFmtId="176" fontId="9" fillId="2" borderId="1" xfId="56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56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55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8" fillId="2" borderId="1" xfId="51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9" fillId="2" borderId="1" xfId="51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8" fillId="2" borderId="1" xfId="52" applyNumberFormat="1" applyFont="1" applyFill="1" applyBorder="1" applyAlignment="1">
      <alignment horizontal="left" vertical="center" wrapText="1"/>
    </xf>
    <xf numFmtId="49" fontId="9" fillId="2" borderId="1" xfId="9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1 3" xfId="51"/>
    <cellStyle name="常规 14 2" xfId="52"/>
    <cellStyle name="常规 15" xfId="53"/>
    <cellStyle name="常规 3" xfId="54"/>
    <cellStyle name="常规 3 5" xfId="55"/>
    <cellStyle name="常规 3 6" xfId="5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7"/>
  <sheetViews>
    <sheetView tabSelected="1" topLeftCell="A56" workbookViewId="0">
      <selection activeCell="I36" sqref="I36"/>
    </sheetView>
  </sheetViews>
  <sheetFormatPr defaultColWidth="9" defaultRowHeight="13.5"/>
  <cols>
    <col min="1" max="1" width="5.625" customWidth="1"/>
    <col min="3" max="3" width="8.875" customWidth="1"/>
    <col min="4" max="4" width="8.75" customWidth="1"/>
    <col min="5" max="5" width="5.5" customWidth="1"/>
    <col min="6" max="6" width="6.375" customWidth="1"/>
    <col min="7" max="7" width="5.25" customWidth="1"/>
    <col min="8" max="8" width="36.125" customWidth="1"/>
    <col min="9" max="9" width="8.875" customWidth="1"/>
    <col min="10" max="10" width="7" customWidth="1"/>
    <col min="11" max="11" width="4.875" customWidth="1"/>
    <col min="12" max="12" width="5.125" customWidth="1"/>
    <col min="14" max="14" width="6.5" customWidth="1"/>
    <col min="15" max="15" width="6.75" customWidth="1"/>
  </cols>
  <sheetData>
    <row r="1" ht="63" customHeight="1" spans="1:15">
      <c r="A1" s="2" t="s">
        <v>0</v>
      </c>
      <c r="B1" s="3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</row>
    <row r="2" ht="40.5" spans="1:18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9" t="s">
        <v>8</v>
      </c>
      <c r="I2" s="30" t="s">
        <v>9</v>
      </c>
      <c r="J2" s="30" t="s">
        <v>10</v>
      </c>
      <c r="K2" s="6" t="s">
        <v>11</v>
      </c>
      <c r="L2" s="6" t="s">
        <v>12</v>
      </c>
      <c r="M2" s="30" t="s">
        <v>13</v>
      </c>
      <c r="N2" s="6" t="s">
        <v>14</v>
      </c>
      <c r="O2" s="30" t="s">
        <v>15</v>
      </c>
      <c r="R2" s="36" t="s">
        <v>16</v>
      </c>
    </row>
    <row r="3" s="1" customFormat="1" ht="96" customHeight="1" spans="1:15">
      <c r="A3" s="10">
        <v>1</v>
      </c>
      <c r="B3" s="11" t="s">
        <v>17</v>
      </c>
      <c r="C3" s="11" t="s">
        <v>18</v>
      </c>
      <c r="D3" s="12" t="s">
        <v>19</v>
      </c>
      <c r="E3" s="12">
        <v>2101</v>
      </c>
      <c r="F3" s="13" t="s">
        <v>20</v>
      </c>
      <c r="G3" s="14">
        <v>1</v>
      </c>
      <c r="H3" s="15" t="s">
        <v>21</v>
      </c>
      <c r="I3" s="31" t="s">
        <v>22</v>
      </c>
      <c r="J3" s="32" t="s">
        <v>23</v>
      </c>
      <c r="K3" s="10" t="s">
        <v>24</v>
      </c>
      <c r="L3" s="10" t="s">
        <v>24</v>
      </c>
      <c r="M3" s="10" t="s">
        <v>25</v>
      </c>
      <c r="N3" s="33" t="s">
        <v>26</v>
      </c>
      <c r="O3" s="33"/>
    </row>
    <row r="4" s="1" customFormat="1" ht="126" customHeight="1" spans="1:15">
      <c r="A4" s="10">
        <v>2</v>
      </c>
      <c r="B4" s="11" t="s">
        <v>17</v>
      </c>
      <c r="C4" s="11" t="s">
        <v>27</v>
      </c>
      <c r="D4" s="12" t="s">
        <v>28</v>
      </c>
      <c r="E4" s="12">
        <v>2102</v>
      </c>
      <c r="F4" s="13" t="s">
        <v>20</v>
      </c>
      <c r="G4" s="14">
        <v>1</v>
      </c>
      <c r="H4" s="16" t="s">
        <v>29</v>
      </c>
      <c r="I4" s="31" t="s">
        <v>22</v>
      </c>
      <c r="J4" s="32" t="s">
        <v>23</v>
      </c>
      <c r="K4" s="10" t="s">
        <v>24</v>
      </c>
      <c r="L4" s="10" t="s">
        <v>24</v>
      </c>
      <c r="M4" s="10" t="s">
        <v>30</v>
      </c>
      <c r="N4" s="33" t="s">
        <v>26</v>
      </c>
      <c r="O4" s="33"/>
    </row>
    <row r="5" s="1" customFormat="1" ht="96" customHeight="1" spans="1:15">
      <c r="A5" s="10">
        <v>3</v>
      </c>
      <c r="B5" s="11" t="s">
        <v>17</v>
      </c>
      <c r="C5" s="11" t="s">
        <v>31</v>
      </c>
      <c r="D5" s="12" t="s">
        <v>32</v>
      </c>
      <c r="E5" s="12">
        <v>2103</v>
      </c>
      <c r="F5" s="13" t="s">
        <v>20</v>
      </c>
      <c r="G5" s="14">
        <v>2</v>
      </c>
      <c r="H5" s="17" t="s">
        <v>33</v>
      </c>
      <c r="I5" s="31" t="s">
        <v>22</v>
      </c>
      <c r="J5" s="32" t="s">
        <v>23</v>
      </c>
      <c r="K5" s="10" t="s">
        <v>24</v>
      </c>
      <c r="L5" s="10" t="s">
        <v>24</v>
      </c>
      <c r="M5" s="10" t="s">
        <v>34</v>
      </c>
      <c r="N5" s="33" t="s">
        <v>26</v>
      </c>
      <c r="O5" s="33"/>
    </row>
    <row r="6" s="1" customFormat="1" ht="96" customHeight="1" spans="1:15">
      <c r="A6" s="10">
        <v>4</v>
      </c>
      <c r="B6" s="11" t="s">
        <v>17</v>
      </c>
      <c r="C6" s="11" t="s">
        <v>35</v>
      </c>
      <c r="D6" s="12" t="s">
        <v>36</v>
      </c>
      <c r="E6" s="12">
        <v>2104</v>
      </c>
      <c r="F6" s="13" t="s">
        <v>20</v>
      </c>
      <c r="G6" s="14">
        <v>2</v>
      </c>
      <c r="H6" s="18" t="s">
        <v>37</v>
      </c>
      <c r="I6" s="31" t="s">
        <v>22</v>
      </c>
      <c r="J6" s="32" t="s">
        <v>23</v>
      </c>
      <c r="K6" s="10" t="s">
        <v>24</v>
      </c>
      <c r="L6" s="10" t="s">
        <v>24</v>
      </c>
      <c r="M6" s="10" t="s">
        <v>38</v>
      </c>
      <c r="N6" s="33" t="s">
        <v>26</v>
      </c>
      <c r="O6" s="33"/>
    </row>
    <row r="7" s="1" customFormat="1" ht="96" customHeight="1" spans="1:15">
      <c r="A7" s="10">
        <v>5</v>
      </c>
      <c r="B7" s="11" t="s">
        <v>17</v>
      </c>
      <c r="C7" s="11" t="s">
        <v>39</v>
      </c>
      <c r="D7" s="12" t="s">
        <v>40</v>
      </c>
      <c r="E7" s="12">
        <v>2105</v>
      </c>
      <c r="F7" s="13" t="s">
        <v>20</v>
      </c>
      <c r="G7" s="14">
        <v>3</v>
      </c>
      <c r="H7" s="15" t="s">
        <v>41</v>
      </c>
      <c r="I7" s="31" t="s">
        <v>22</v>
      </c>
      <c r="J7" s="32" t="s">
        <v>23</v>
      </c>
      <c r="K7" s="10" t="s">
        <v>24</v>
      </c>
      <c r="L7" s="10" t="s">
        <v>24</v>
      </c>
      <c r="M7" s="10" t="s">
        <v>42</v>
      </c>
      <c r="N7" s="33" t="s">
        <v>26</v>
      </c>
      <c r="O7" s="33"/>
    </row>
    <row r="8" s="1" customFormat="1" ht="96" customHeight="1" spans="1:15">
      <c r="A8" s="10">
        <v>6</v>
      </c>
      <c r="B8" s="11" t="s">
        <v>17</v>
      </c>
      <c r="C8" s="11" t="s">
        <v>43</v>
      </c>
      <c r="D8" s="12" t="s">
        <v>44</v>
      </c>
      <c r="E8" s="12">
        <v>2106</v>
      </c>
      <c r="F8" s="13" t="s">
        <v>20</v>
      </c>
      <c r="G8" s="14">
        <v>2</v>
      </c>
      <c r="H8" s="19" t="s">
        <v>45</v>
      </c>
      <c r="I8" s="31" t="s">
        <v>22</v>
      </c>
      <c r="J8" s="32" t="s">
        <v>23</v>
      </c>
      <c r="K8" s="10" t="s">
        <v>24</v>
      </c>
      <c r="L8" s="10" t="s">
        <v>24</v>
      </c>
      <c r="M8" s="10" t="s">
        <v>46</v>
      </c>
      <c r="N8" s="33" t="s">
        <v>26</v>
      </c>
      <c r="O8" s="33"/>
    </row>
    <row r="9" s="1" customFormat="1" ht="96" customHeight="1" spans="1:15">
      <c r="A9" s="10">
        <v>7</v>
      </c>
      <c r="B9" s="11" t="s">
        <v>47</v>
      </c>
      <c r="C9" s="11" t="s">
        <v>48</v>
      </c>
      <c r="D9" s="12" t="s">
        <v>49</v>
      </c>
      <c r="E9" s="12">
        <v>2107</v>
      </c>
      <c r="F9" s="13" t="s">
        <v>20</v>
      </c>
      <c r="G9" s="14">
        <v>4</v>
      </c>
      <c r="H9" s="15" t="s">
        <v>50</v>
      </c>
      <c r="I9" s="31" t="s">
        <v>22</v>
      </c>
      <c r="J9" s="32" t="s">
        <v>23</v>
      </c>
      <c r="K9" s="10" t="s">
        <v>24</v>
      </c>
      <c r="L9" s="10" t="s">
        <v>24</v>
      </c>
      <c r="M9" s="10" t="s">
        <v>51</v>
      </c>
      <c r="N9" s="33" t="s">
        <v>26</v>
      </c>
      <c r="O9" s="33"/>
    </row>
    <row r="10" s="1" customFormat="1" ht="96" customHeight="1" spans="1:15">
      <c r="A10" s="10">
        <v>8</v>
      </c>
      <c r="B10" s="11" t="s">
        <v>47</v>
      </c>
      <c r="C10" s="11" t="s">
        <v>18</v>
      </c>
      <c r="D10" s="12" t="s">
        <v>52</v>
      </c>
      <c r="E10" s="12">
        <v>2108</v>
      </c>
      <c r="F10" s="13" t="s">
        <v>20</v>
      </c>
      <c r="G10" s="14">
        <v>2</v>
      </c>
      <c r="H10" s="15" t="s">
        <v>21</v>
      </c>
      <c r="I10" s="31" t="s">
        <v>22</v>
      </c>
      <c r="J10" s="32" t="s">
        <v>23</v>
      </c>
      <c r="K10" s="10" t="s">
        <v>24</v>
      </c>
      <c r="L10" s="10" t="s">
        <v>24</v>
      </c>
      <c r="M10" s="10" t="s">
        <v>25</v>
      </c>
      <c r="N10" s="33" t="s">
        <v>26</v>
      </c>
      <c r="O10" s="33"/>
    </row>
    <row r="11" s="1" customFormat="1" ht="96" customHeight="1" spans="1:15">
      <c r="A11" s="10">
        <v>9</v>
      </c>
      <c r="B11" s="11" t="s">
        <v>47</v>
      </c>
      <c r="C11" s="11" t="s">
        <v>39</v>
      </c>
      <c r="D11" s="12" t="s">
        <v>40</v>
      </c>
      <c r="E11" s="12">
        <v>2109</v>
      </c>
      <c r="F11" s="13" t="s">
        <v>20</v>
      </c>
      <c r="G11" s="14">
        <v>4</v>
      </c>
      <c r="H11" s="15" t="s">
        <v>41</v>
      </c>
      <c r="I11" s="31" t="s">
        <v>22</v>
      </c>
      <c r="J11" s="32" t="s">
        <v>23</v>
      </c>
      <c r="K11" s="10" t="s">
        <v>24</v>
      </c>
      <c r="L11" s="10" t="s">
        <v>24</v>
      </c>
      <c r="M11" s="10" t="s">
        <v>42</v>
      </c>
      <c r="N11" s="33" t="s">
        <v>26</v>
      </c>
      <c r="O11" s="33"/>
    </row>
    <row r="12" s="1" customFormat="1" ht="96" customHeight="1" spans="1:15">
      <c r="A12" s="10">
        <v>10</v>
      </c>
      <c r="B12" s="11" t="s">
        <v>47</v>
      </c>
      <c r="C12" s="11" t="s">
        <v>31</v>
      </c>
      <c r="D12" s="12" t="s">
        <v>32</v>
      </c>
      <c r="E12" s="12">
        <v>2110</v>
      </c>
      <c r="F12" s="13" t="s">
        <v>20</v>
      </c>
      <c r="G12" s="14">
        <v>3</v>
      </c>
      <c r="H12" s="17" t="s">
        <v>33</v>
      </c>
      <c r="I12" s="31" t="s">
        <v>22</v>
      </c>
      <c r="J12" s="32" t="s">
        <v>23</v>
      </c>
      <c r="K12" s="10" t="s">
        <v>24</v>
      </c>
      <c r="L12" s="10" t="s">
        <v>24</v>
      </c>
      <c r="M12" s="10" t="s">
        <v>34</v>
      </c>
      <c r="N12" s="33" t="s">
        <v>26</v>
      </c>
      <c r="O12" s="33"/>
    </row>
    <row r="13" s="1" customFormat="1" ht="96" customHeight="1" spans="1:15">
      <c r="A13" s="10">
        <v>11</v>
      </c>
      <c r="B13" s="11" t="s">
        <v>47</v>
      </c>
      <c r="C13" s="11" t="s">
        <v>43</v>
      </c>
      <c r="D13" s="12" t="s">
        <v>44</v>
      </c>
      <c r="E13" s="12">
        <v>2111</v>
      </c>
      <c r="F13" s="13" t="s">
        <v>20</v>
      </c>
      <c r="G13" s="14">
        <v>2</v>
      </c>
      <c r="H13" s="19" t="s">
        <v>45</v>
      </c>
      <c r="I13" s="31" t="s">
        <v>22</v>
      </c>
      <c r="J13" s="32" t="s">
        <v>23</v>
      </c>
      <c r="K13" s="10" t="s">
        <v>24</v>
      </c>
      <c r="L13" s="10" t="s">
        <v>24</v>
      </c>
      <c r="M13" s="10" t="s">
        <v>46</v>
      </c>
      <c r="N13" s="33" t="s">
        <v>26</v>
      </c>
      <c r="O13" s="33"/>
    </row>
    <row r="14" s="1" customFormat="1" ht="124" customHeight="1" spans="1:15">
      <c r="A14" s="10">
        <v>12</v>
      </c>
      <c r="B14" s="11" t="s">
        <v>47</v>
      </c>
      <c r="C14" s="11" t="s">
        <v>27</v>
      </c>
      <c r="D14" s="12" t="s">
        <v>28</v>
      </c>
      <c r="E14" s="12">
        <v>2112</v>
      </c>
      <c r="F14" s="13" t="s">
        <v>20</v>
      </c>
      <c r="G14" s="14">
        <v>1</v>
      </c>
      <c r="H14" s="16" t="s">
        <v>29</v>
      </c>
      <c r="I14" s="31" t="s">
        <v>22</v>
      </c>
      <c r="J14" s="32" t="s">
        <v>23</v>
      </c>
      <c r="K14" s="10" t="s">
        <v>24</v>
      </c>
      <c r="L14" s="10" t="s">
        <v>24</v>
      </c>
      <c r="M14" s="10" t="s">
        <v>30</v>
      </c>
      <c r="N14" s="33" t="s">
        <v>26</v>
      </c>
      <c r="O14" s="33"/>
    </row>
    <row r="15" s="1" customFormat="1" ht="98" customHeight="1" spans="1:15">
      <c r="A15" s="10">
        <v>13</v>
      </c>
      <c r="B15" s="11" t="s">
        <v>53</v>
      </c>
      <c r="C15" s="11" t="s">
        <v>18</v>
      </c>
      <c r="D15" s="12" t="s">
        <v>19</v>
      </c>
      <c r="E15" s="12">
        <v>2113</v>
      </c>
      <c r="F15" s="13" t="s">
        <v>20</v>
      </c>
      <c r="G15" s="14">
        <v>2</v>
      </c>
      <c r="H15" s="15" t="s">
        <v>21</v>
      </c>
      <c r="I15" s="31" t="s">
        <v>22</v>
      </c>
      <c r="J15" s="32" t="s">
        <v>23</v>
      </c>
      <c r="K15" s="10" t="s">
        <v>24</v>
      </c>
      <c r="L15" s="10" t="s">
        <v>24</v>
      </c>
      <c r="M15" s="10" t="s">
        <v>25</v>
      </c>
      <c r="N15" s="33" t="s">
        <v>26</v>
      </c>
      <c r="O15" s="33"/>
    </row>
    <row r="16" s="1" customFormat="1" ht="122" customHeight="1" spans="1:15">
      <c r="A16" s="10">
        <v>14</v>
      </c>
      <c r="B16" s="11" t="s">
        <v>53</v>
      </c>
      <c r="C16" s="10" t="s">
        <v>27</v>
      </c>
      <c r="D16" s="10" t="s">
        <v>28</v>
      </c>
      <c r="E16" s="12">
        <v>2114</v>
      </c>
      <c r="F16" s="13" t="s">
        <v>20</v>
      </c>
      <c r="G16" s="20">
        <v>1</v>
      </c>
      <c r="H16" s="16" t="s">
        <v>29</v>
      </c>
      <c r="I16" s="34" t="s">
        <v>22</v>
      </c>
      <c r="J16" s="25" t="s">
        <v>23</v>
      </c>
      <c r="K16" s="10" t="s">
        <v>24</v>
      </c>
      <c r="L16" s="10" t="s">
        <v>24</v>
      </c>
      <c r="M16" s="10" t="s">
        <v>30</v>
      </c>
      <c r="N16" s="33" t="s">
        <v>26</v>
      </c>
      <c r="O16" s="28"/>
    </row>
    <row r="17" s="1" customFormat="1" ht="68.25" customHeight="1" spans="1:15">
      <c r="A17" s="10">
        <v>15</v>
      </c>
      <c r="B17" s="11" t="s">
        <v>53</v>
      </c>
      <c r="C17" s="11" t="s">
        <v>31</v>
      </c>
      <c r="D17" s="12" t="s">
        <v>54</v>
      </c>
      <c r="E17" s="12">
        <v>2115</v>
      </c>
      <c r="F17" s="13" t="s">
        <v>20</v>
      </c>
      <c r="G17" s="14">
        <v>1</v>
      </c>
      <c r="H17" s="17" t="s">
        <v>33</v>
      </c>
      <c r="I17" s="31" t="s">
        <v>22</v>
      </c>
      <c r="J17" s="32" t="s">
        <v>23</v>
      </c>
      <c r="K17" s="10" t="s">
        <v>24</v>
      </c>
      <c r="L17" s="10" t="s">
        <v>24</v>
      </c>
      <c r="M17" s="10" t="s">
        <v>34</v>
      </c>
      <c r="N17" s="33" t="s">
        <v>26</v>
      </c>
      <c r="O17" s="33"/>
    </row>
    <row r="18" s="1" customFormat="1" ht="71.25" customHeight="1" spans="1:15">
      <c r="A18" s="10">
        <v>16</v>
      </c>
      <c r="B18" s="21" t="s">
        <v>53</v>
      </c>
      <c r="C18" s="12" t="s">
        <v>55</v>
      </c>
      <c r="D18" s="12" t="s">
        <v>56</v>
      </c>
      <c r="E18" s="12">
        <v>2116</v>
      </c>
      <c r="F18" s="13" t="s">
        <v>20</v>
      </c>
      <c r="G18" s="22">
        <v>1</v>
      </c>
      <c r="H18" s="23" t="s">
        <v>57</v>
      </c>
      <c r="I18" s="31" t="s">
        <v>22</v>
      </c>
      <c r="J18" s="32" t="s">
        <v>23</v>
      </c>
      <c r="K18" s="10" t="s">
        <v>24</v>
      </c>
      <c r="L18" s="10" t="s">
        <v>24</v>
      </c>
      <c r="M18" s="10" t="s">
        <v>58</v>
      </c>
      <c r="N18" s="33" t="s">
        <v>26</v>
      </c>
      <c r="O18" s="33"/>
    </row>
    <row r="19" s="1" customFormat="1" ht="104" customHeight="1" spans="1:15">
      <c r="A19" s="10">
        <v>17</v>
      </c>
      <c r="B19" s="11" t="s">
        <v>59</v>
      </c>
      <c r="C19" s="10" t="s">
        <v>60</v>
      </c>
      <c r="D19" s="11" t="s">
        <v>61</v>
      </c>
      <c r="E19" s="12">
        <v>2117</v>
      </c>
      <c r="F19" s="13" t="s">
        <v>20</v>
      </c>
      <c r="G19" s="14">
        <v>1</v>
      </c>
      <c r="H19" s="24" t="s">
        <v>62</v>
      </c>
      <c r="I19" s="31" t="s">
        <v>22</v>
      </c>
      <c r="J19" s="32" t="s">
        <v>23</v>
      </c>
      <c r="K19" s="10" t="s">
        <v>24</v>
      </c>
      <c r="L19" s="10" t="s">
        <v>24</v>
      </c>
      <c r="M19" s="35" t="s">
        <v>63</v>
      </c>
      <c r="N19" s="33" t="s">
        <v>26</v>
      </c>
      <c r="O19" s="20"/>
    </row>
    <row r="20" s="1" customFormat="1" ht="61" customHeight="1" spans="1:15">
      <c r="A20" s="10">
        <v>18</v>
      </c>
      <c r="B20" s="11" t="s">
        <v>59</v>
      </c>
      <c r="C20" s="10" t="s">
        <v>35</v>
      </c>
      <c r="D20" s="11" t="s">
        <v>36</v>
      </c>
      <c r="E20" s="12">
        <v>2118</v>
      </c>
      <c r="F20" s="13" t="s">
        <v>20</v>
      </c>
      <c r="G20" s="14">
        <v>1</v>
      </c>
      <c r="H20" s="18" t="s">
        <v>37</v>
      </c>
      <c r="I20" s="31" t="s">
        <v>22</v>
      </c>
      <c r="J20" s="32" t="s">
        <v>23</v>
      </c>
      <c r="K20" s="10" t="s">
        <v>24</v>
      </c>
      <c r="L20" s="10" t="s">
        <v>24</v>
      </c>
      <c r="M20" s="35" t="s">
        <v>64</v>
      </c>
      <c r="N20" s="33" t="s">
        <v>26</v>
      </c>
      <c r="O20" s="20"/>
    </row>
    <row r="21" s="1" customFormat="1" ht="75" customHeight="1" spans="1:15">
      <c r="A21" s="10">
        <v>19</v>
      </c>
      <c r="B21" s="11" t="s">
        <v>59</v>
      </c>
      <c r="C21" s="10" t="s">
        <v>55</v>
      </c>
      <c r="D21" s="11" t="s">
        <v>65</v>
      </c>
      <c r="E21" s="12">
        <v>2119</v>
      </c>
      <c r="F21" s="13" t="s">
        <v>20</v>
      </c>
      <c r="G21" s="14">
        <v>1</v>
      </c>
      <c r="H21" s="23" t="s">
        <v>57</v>
      </c>
      <c r="I21" s="31" t="s">
        <v>22</v>
      </c>
      <c r="J21" s="32" t="s">
        <v>23</v>
      </c>
      <c r="K21" s="10" t="s">
        <v>24</v>
      </c>
      <c r="L21" s="10" t="s">
        <v>24</v>
      </c>
      <c r="M21" s="35" t="s">
        <v>66</v>
      </c>
      <c r="N21" s="33" t="s">
        <v>26</v>
      </c>
      <c r="O21" s="20"/>
    </row>
    <row r="22" s="1" customFormat="1" ht="99" customHeight="1" spans="1:15">
      <c r="A22" s="10">
        <v>20</v>
      </c>
      <c r="B22" s="11" t="s">
        <v>59</v>
      </c>
      <c r="C22" s="10" t="s">
        <v>43</v>
      </c>
      <c r="D22" s="11" t="s">
        <v>44</v>
      </c>
      <c r="E22" s="12">
        <v>2120</v>
      </c>
      <c r="F22" s="13" t="s">
        <v>20</v>
      </c>
      <c r="G22" s="14">
        <v>1</v>
      </c>
      <c r="H22" s="19" t="s">
        <v>45</v>
      </c>
      <c r="I22" s="31" t="s">
        <v>22</v>
      </c>
      <c r="J22" s="32" t="s">
        <v>23</v>
      </c>
      <c r="K22" s="10" t="s">
        <v>24</v>
      </c>
      <c r="L22" s="10" t="s">
        <v>24</v>
      </c>
      <c r="M22" s="35" t="s">
        <v>67</v>
      </c>
      <c r="N22" s="33" t="s">
        <v>26</v>
      </c>
      <c r="O22" s="20"/>
    </row>
    <row r="23" s="1" customFormat="1" ht="99" customHeight="1" spans="1:15">
      <c r="A23" s="10">
        <v>21</v>
      </c>
      <c r="B23" s="11" t="s">
        <v>59</v>
      </c>
      <c r="C23" s="10" t="s">
        <v>68</v>
      </c>
      <c r="D23" s="11" t="s">
        <v>69</v>
      </c>
      <c r="E23" s="12">
        <v>2121</v>
      </c>
      <c r="F23" s="13" t="s">
        <v>20</v>
      </c>
      <c r="G23" s="14">
        <v>1</v>
      </c>
      <c r="H23" s="24" t="s">
        <v>70</v>
      </c>
      <c r="I23" s="31" t="s">
        <v>22</v>
      </c>
      <c r="J23" s="32" t="s">
        <v>23</v>
      </c>
      <c r="K23" s="10" t="s">
        <v>24</v>
      </c>
      <c r="L23" s="10" t="s">
        <v>24</v>
      </c>
      <c r="M23" s="35" t="s">
        <v>71</v>
      </c>
      <c r="N23" s="33" t="s">
        <v>26</v>
      </c>
      <c r="O23" s="20"/>
    </row>
    <row r="24" s="1" customFormat="1" ht="123" customHeight="1" spans="1:15">
      <c r="A24" s="10">
        <v>22</v>
      </c>
      <c r="B24" s="11" t="s">
        <v>59</v>
      </c>
      <c r="C24" s="10" t="s">
        <v>27</v>
      </c>
      <c r="D24" s="11" t="s">
        <v>28</v>
      </c>
      <c r="E24" s="12">
        <v>2122</v>
      </c>
      <c r="F24" s="13" t="s">
        <v>20</v>
      </c>
      <c r="G24" s="14">
        <v>1</v>
      </c>
      <c r="H24" s="16" t="s">
        <v>29</v>
      </c>
      <c r="I24" s="31" t="s">
        <v>22</v>
      </c>
      <c r="J24" s="32" t="s">
        <v>23</v>
      </c>
      <c r="K24" s="10" t="s">
        <v>24</v>
      </c>
      <c r="L24" s="10" t="s">
        <v>24</v>
      </c>
      <c r="M24" s="35" t="s">
        <v>72</v>
      </c>
      <c r="N24" s="33" t="s">
        <v>26</v>
      </c>
      <c r="O24" s="20"/>
    </row>
    <row r="25" s="1" customFormat="1" ht="91" customHeight="1" spans="1:15">
      <c r="A25" s="10">
        <v>23</v>
      </c>
      <c r="B25" s="11" t="s">
        <v>59</v>
      </c>
      <c r="C25" s="10" t="s">
        <v>31</v>
      </c>
      <c r="D25" s="11" t="s">
        <v>32</v>
      </c>
      <c r="E25" s="12">
        <v>2123</v>
      </c>
      <c r="F25" s="13" t="s">
        <v>20</v>
      </c>
      <c r="G25" s="14">
        <v>1</v>
      </c>
      <c r="H25" s="17" t="s">
        <v>33</v>
      </c>
      <c r="I25" s="31" t="s">
        <v>22</v>
      </c>
      <c r="J25" s="32" t="s">
        <v>23</v>
      </c>
      <c r="K25" s="10" t="s">
        <v>24</v>
      </c>
      <c r="L25" s="10" t="s">
        <v>24</v>
      </c>
      <c r="M25" s="35" t="s">
        <v>73</v>
      </c>
      <c r="N25" s="33" t="s">
        <v>26</v>
      </c>
      <c r="O25" s="20"/>
    </row>
    <row r="26" s="1" customFormat="1" ht="132" customHeight="1" spans="1:15">
      <c r="A26" s="10">
        <v>24</v>
      </c>
      <c r="B26" s="11" t="s">
        <v>59</v>
      </c>
      <c r="C26" s="11" t="s">
        <v>74</v>
      </c>
      <c r="D26" s="12" t="s">
        <v>75</v>
      </c>
      <c r="E26" s="12">
        <v>2124</v>
      </c>
      <c r="F26" s="13" t="s">
        <v>20</v>
      </c>
      <c r="G26" s="14">
        <v>1</v>
      </c>
      <c r="H26" s="15" t="s">
        <v>76</v>
      </c>
      <c r="I26" s="31" t="s">
        <v>22</v>
      </c>
      <c r="J26" s="32" t="s">
        <v>23</v>
      </c>
      <c r="K26" s="10" t="s">
        <v>24</v>
      </c>
      <c r="L26" s="10" t="s">
        <v>24</v>
      </c>
      <c r="M26" s="35" t="s">
        <v>77</v>
      </c>
      <c r="N26" s="33" t="s">
        <v>26</v>
      </c>
      <c r="O26" s="20"/>
    </row>
    <row r="27" s="1" customFormat="1" ht="54" customHeight="1" spans="1:15">
      <c r="A27" s="10">
        <v>25</v>
      </c>
      <c r="B27" s="11" t="s">
        <v>59</v>
      </c>
      <c r="C27" s="10" t="s">
        <v>78</v>
      </c>
      <c r="D27" s="11" t="s">
        <v>79</v>
      </c>
      <c r="E27" s="12">
        <v>2125</v>
      </c>
      <c r="F27" s="13" t="s">
        <v>20</v>
      </c>
      <c r="G27" s="14">
        <v>1</v>
      </c>
      <c r="H27" s="24" t="s">
        <v>80</v>
      </c>
      <c r="I27" s="31" t="s">
        <v>81</v>
      </c>
      <c r="J27" s="32" t="s">
        <v>23</v>
      </c>
      <c r="K27" s="10" t="s">
        <v>24</v>
      </c>
      <c r="L27" s="10" t="s">
        <v>24</v>
      </c>
      <c r="M27" s="35" t="s">
        <v>71</v>
      </c>
      <c r="N27" s="33" t="s">
        <v>26</v>
      </c>
      <c r="O27" s="20"/>
    </row>
    <row r="28" s="1" customFormat="1" ht="66" customHeight="1" spans="1:15">
      <c r="A28" s="10">
        <v>26</v>
      </c>
      <c r="B28" s="11" t="s">
        <v>59</v>
      </c>
      <c r="C28" s="10" t="s">
        <v>82</v>
      </c>
      <c r="D28" s="11" t="s">
        <v>83</v>
      </c>
      <c r="E28" s="12">
        <v>2126</v>
      </c>
      <c r="F28" s="13" t="s">
        <v>20</v>
      </c>
      <c r="G28" s="14">
        <v>1</v>
      </c>
      <c r="H28" s="24" t="s">
        <v>84</v>
      </c>
      <c r="I28" s="31" t="s">
        <v>22</v>
      </c>
      <c r="J28" s="32" t="s">
        <v>23</v>
      </c>
      <c r="K28" s="10" t="s">
        <v>24</v>
      </c>
      <c r="L28" s="10" t="s">
        <v>24</v>
      </c>
      <c r="M28" s="35" t="s">
        <v>71</v>
      </c>
      <c r="N28" s="33" t="s">
        <v>26</v>
      </c>
      <c r="O28" s="20"/>
    </row>
    <row r="29" s="1" customFormat="1" ht="118" customHeight="1" spans="1:15">
      <c r="A29" s="10">
        <v>27</v>
      </c>
      <c r="B29" s="10" t="s">
        <v>85</v>
      </c>
      <c r="C29" s="11" t="s">
        <v>27</v>
      </c>
      <c r="D29" s="12" t="s">
        <v>28</v>
      </c>
      <c r="E29" s="12">
        <v>2127</v>
      </c>
      <c r="F29" s="13" t="s">
        <v>20</v>
      </c>
      <c r="G29" s="14">
        <v>3</v>
      </c>
      <c r="H29" s="16" t="s">
        <v>29</v>
      </c>
      <c r="I29" s="31" t="s">
        <v>22</v>
      </c>
      <c r="J29" s="32" t="s">
        <v>23</v>
      </c>
      <c r="K29" s="10" t="s">
        <v>24</v>
      </c>
      <c r="L29" s="10" t="s">
        <v>24</v>
      </c>
      <c r="M29" s="10" t="s">
        <v>86</v>
      </c>
      <c r="N29" s="33" t="s">
        <v>26</v>
      </c>
      <c r="O29" s="20"/>
    </row>
    <row r="30" s="1" customFormat="1" ht="80.1" customHeight="1" spans="1:15">
      <c r="A30" s="10">
        <v>28</v>
      </c>
      <c r="B30" s="10" t="s">
        <v>85</v>
      </c>
      <c r="C30" s="11" t="s">
        <v>48</v>
      </c>
      <c r="D30" s="12" t="s">
        <v>49</v>
      </c>
      <c r="E30" s="12">
        <v>2128</v>
      </c>
      <c r="F30" s="13" t="s">
        <v>20</v>
      </c>
      <c r="G30" s="14">
        <v>1</v>
      </c>
      <c r="H30" s="15" t="s">
        <v>50</v>
      </c>
      <c r="I30" s="31" t="s">
        <v>22</v>
      </c>
      <c r="J30" s="32" t="s">
        <v>23</v>
      </c>
      <c r="K30" s="10" t="s">
        <v>24</v>
      </c>
      <c r="L30" s="10" t="s">
        <v>24</v>
      </c>
      <c r="M30" s="10" t="s">
        <v>87</v>
      </c>
      <c r="N30" s="33" t="s">
        <v>26</v>
      </c>
      <c r="O30" s="20"/>
    </row>
    <row r="31" s="1" customFormat="1" ht="80.1" customHeight="1" spans="1:15">
      <c r="A31" s="10">
        <v>29</v>
      </c>
      <c r="B31" s="10" t="s">
        <v>85</v>
      </c>
      <c r="C31" s="25" t="s">
        <v>88</v>
      </c>
      <c r="D31" s="10" t="s">
        <v>89</v>
      </c>
      <c r="E31" s="12">
        <v>2129</v>
      </c>
      <c r="F31" s="13" t="s">
        <v>20</v>
      </c>
      <c r="G31" s="26">
        <v>1</v>
      </c>
      <c r="H31" s="27" t="s">
        <v>90</v>
      </c>
      <c r="I31" s="31" t="s">
        <v>22</v>
      </c>
      <c r="J31" s="25" t="s">
        <v>23</v>
      </c>
      <c r="K31" s="10" t="s">
        <v>24</v>
      </c>
      <c r="L31" s="10" t="s">
        <v>24</v>
      </c>
      <c r="M31" s="10" t="s">
        <v>91</v>
      </c>
      <c r="N31" s="33" t="s">
        <v>26</v>
      </c>
      <c r="O31" s="20"/>
    </row>
    <row r="32" ht="100" customHeight="1" spans="1:15">
      <c r="A32" s="10">
        <v>30</v>
      </c>
      <c r="B32" s="28" t="s">
        <v>85</v>
      </c>
      <c r="C32" s="10" t="s">
        <v>43</v>
      </c>
      <c r="D32" s="10" t="s">
        <v>44</v>
      </c>
      <c r="E32" s="12">
        <v>2130</v>
      </c>
      <c r="F32" s="13" t="s">
        <v>20</v>
      </c>
      <c r="G32" s="20">
        <v>2</v>
      </c>
      <c r="H32" s="19" t="s">
        <v>45</v>
      </c>
      <c r="I32" s="34" t="s">
        <v>22</v>
      </c>
      <c r="J32" s="25" t="s">
        <v>23</v>
      </c>
      <c r="K32" s="10" t="s">
        <v>24</v>
      </c>
      <c r="L32" s="10" t="s">
        <v>24</v>
      </c>
      <c r="M32" s="10" t="s">
        <v>92</v>
      </c>
      <c r="N32" s="33" t="s">
        <v>26</v>
      </c>
      <c r="O32" s="20"/>
    </row>
    <row r="33" s="1" customFormat="1" ht="132" customHeight="1" spans="1:15">
      <c r="A33" s="10">
        <v>31</v>
      </c>
      <c r="B33" s="10" t="s">
        <v>93</v>
      </c>
      <c r="C33" s="11" t="s">
        <v>27</v>
      </c>
      <c r="D33" s="12" t="s">
        <v>28</v>
      </c>
      <c r="E33" s="12">
        <v>2131</v>
      </c>
      <c r="F33" s="13" t="s">
        <v>20</v>
      </c>
      <c r="G33" s="14">
        <v>1</v>
      </c>
      <c r="H33" s="16" t="s">
        <v>29</v>
      </c>
      <c r="I33" s="31" t="s">
        <v>22</v>
      </c>
      <c r="J33" s="32" t="s">
        <v>23</v>
      </c>
      <c r="K33" s="10" t="s">
        <v>24</v>
      </c>
      <c r="L33" s="10" t="s">
        <v>24</v>
      </c>
      <c r="M33" s="10" t="s">
        <v>86</v>
      </c>
      <c r="N33" s="33" t="s">
        <v>26</v>
      </c>
      <c r="O33" s="33"/>
    </row>
    <row r="34" s="1" customFormat="1" ht="132" customHeight="1" spans="1:15">
      <c r="A34" s="10">
        <v>32</v>
      </c>
      <c r="B34" s="10" t="s">
        <v>93</v>
      </c>
      <c r="C34" s="25" t="s">
        <v>88</v>
      </c>
      <c r="D34" s="10" t="s">
        <v>89</v>
      </c>
      <c r="E34" s="12">
        <v>2132</v>
      </c>
      <c r="F34" s="13" t="s">
        <v>20</v>
      </c>
      <c r="G34" s="26">
        <v>1</v>
      </c>
      <c r="H34" s="27" t="s">
        <v>90</v>
      </c>
      <c r="I34" s="31" t="s">
        <v>22</v>
      </c>
      <c r="J34" s="25" t="s">
        <v>23</v>
      </c>
      <c r="K34" s="10" t="s">
        <v>24</v>
      </c>
      <c r="L34" s="10" t="s">
        <v>24</v>
      </c>
      <c r="M34" s="10" t="s">
        <v>91</v>
      </c>
      <c r="N34" s="33" t="s">
        <v>26</v>
      </c>
      <c r="O34" s="33"/>
    </row>
    <row r="35" s="1" customFormat="1" ht="96" customHeight="1" spans="1:15">
      <c r="A35" s="10">
        <v>33</v>
      </c>
      <c r="B35" s="10" t="s">
        <v>93</v>
      </c>
      <c r="C35" s="11" t="s">
        <v>35</v>
      </c>
      <c r="D35" s="12" t="s">
        <v>36</v>
      </c>
      <c r="E35" s="12">
        <v>2133</v>
      </c>
      <c r="F35" s="13" t="s">
        <v>20</v>
      </c>
      <c r="G35" s="14">
        <v>1</v>
      </c>
      <c r="H35" s="18" t="s">
        <v>37</v>
      </c>
      <c r="I35" s="31" t="s">
        <v>22</v>
      </c>
      <c r="J35" s="32" t="s">
        <v>23</v>
      </c>
      <c r="K35" s="10" t="s">
        <v>24</v>
      </c>
      <c r="L35" s="10" t="s">
        <v>24</v>
      </c>
      <c r="M35" s="10" t="s">
        <v>94</v>
      </c>
      <c r="N35" s="33" t="s">
        <v>26</v>
      </c>
      <c r="O35" s="33"/>
    </row>
    <row r="36" s="1" customFormat="1" ht="129.75" customHeight="1" spans="1:15">
      <c r="A36" s="10">
        <v>34</v>
      </c>
      <c r="B36" s="10" t="s">
        <v>95</v>
      </c>
      <c r="C36" s="25" t="s">
        <v>27</v>
      </c>
      <c r="D36" s="10" t="s">
        <v>96</v>
      </c>
      <c r="E36" s="12">
        <v>2134</v>
      </c>
      <c r="F36" s="13" t="s">
        <v>20</v>
      </c>
      <c r="G36" s="26">
        <v>2</v>
      </c>
      <c r="H36" s="16" t="s">
        <v>29</v>
      </c>
      <c r="I36" s="31" t="s">
        <v>22</v>
      </c>
      <c r="J36" s="25" t="s">
        <v>23</v>
      </c>
      <c r="K36" s="10" t="s">
        <v>24</v>
      </c>
      <c r="L36" s="10" t="s">
        <v>24</v>
      </c>
      <c r="M36" s="25" t="s">
        <v>86</v>
      </c>
      <c r="N36" s="33" t="s">
        <v>26</v>
      </c>
      <c r="O36" s="10" t="s">
        <v>16</v>
      </c>
    </row>
    <row r="37" s="1" customFormat="1" ht="105" customHeight="1" spans="1:15">
      <c r="A37" s="10">
        <v>35</v>
      </c>
      <c r="B37" s="10" t="s">
        <v>95</v>
      </c>
      <c r="C37" s="25" t="s">
        <v>88</v>
      </c>
      <c r="D37" s="10" t="s">
        <v>89</v>
      </c>
      <c r="E37" s="12">
        <v>2135</v>
      </c>
      <c r="F37" s="13" t="s">
        <v>20</v>
      </c>
      <c r="G37" s="26">
        <v>1</v>
      </c>
      <c r="H37" s="27" t="s">
        <v>90</v>
      </c>
      <c r="I37" s="31" t="s">
        <v>22</v>
      </c>
      <c r="J37" s="25" t="s">
        <v>23</v>
      </c>
      <c r="K37" s="10" t="s">
        <v>24</v>
      </c>
      <c r="L37" s="10" t="s">
        <v>24</v>
      </c>
      <c r="M37" s="10" t="s">
        <v>91</v>
      </c>
      <c r="N37" s="33" t="s">
        <v>26</v>
      </c>
      <c r="O37" s="20"/>
    </row>
    <row r="38" s="1" customFormat="1" ht="103" customHeight="1" spans="1:15">
      <c r="A38" s="10">
        <v>36</v>
      </c>
      <c r="B38" s="10" t="s">
        <v>95</v>
      </c>
      <c r="C38" s="25" t="s">
        <v>31</v>
      </c>
      <c r="D38" s="10" t="s">
        <v>32</v>
      </c>
      <c r="E38" s="12">
        <v>2136</v>
      </c>
      <c r="F38" s="13" t="s">
        <v>20</v>
      </c>
      <c r="G38" s="26">
        <v>1</v>
      </c>
      <c r="H38" s="17" t="s">
        <v>33</v>
      </c>
      <c r="I38" s="31" t="s">
        <v>22</v>
      </c>
      <c r="J38" s="25" t="s">
        <v>23</v>
      </c>
      <c r="K38" s="10" t="s">
        <v>24</v>
      </c>
      <c r="L38" s="10" t="s">
        <v>24</v>
      </c>
      <c r="M38" s="35" t="s">
        <v>97</v>
      </c>
      <c r="N38" s="33" t="s">
        <v>26</v>
      </c>
      <c r="O38" s="10" t="s">
        <v>16</v>
      </c>
    </row>
    <row r="39" s="1" customFormat="1" ht="97" customHeight="1" spans="1:15">
      <c r="A39" s="10">
        <v>37</v>
      </c>
      <c r="B39" s="10" t="s">
        <v>95</v>
      </c>
      <c r="C39" s="25" t="s">
        <v>39</v>
      </c>
      <c r="D39" s="10" t="s">
        <v>40</v>
      </c>
      <c r="E39" s="12">
        <v>2137</v>
      </c>
      <c r="F39" s="13" t="s">
        <v>20</v>
      </c>
      <c r="G39" s="26">
        <v>1</v>
      </c>
      <c r="H39" s="15" t="s">
        <v>41</v>
      </c>
      <c r="I39" s="31" t="s">
        <v>22</v>
      </c>
      <c r="J39" s="32" t="s">
        <v>23</v>
      </c>
      <c r="K39" s="10" t="s">
        <v>24</v>
      </c>
      <c r="L39" s="10" t="s">
        <v>24</v>
      </c>
      <c r="M39" s="10" t="s">
        <v>98</v>
      </c>
      <c r="N39" s="33" t="s">
        <v>26</v>
      </c>
      <c r="O39" s="20"/>
    </row>
    <row r="40" s="1" customFormat="1" ht="87" customHeight="1" spans="1:15">
      <c r="A40" s="10">
        <v>38</v>
      </c>
      <c r="B40" s="10" t="s">
        <v>95</v>
      </c>
      <c r="C40" s="25" t="s">
        <v>35</v>
      </c>
      <c r="D40" s="10" t="s">
        <v>99</v>
      </c>
      <c r="E40" s="12">
        <v>2138</v>
      </c>
      <c r="F40" s="13" t="s">
        <v>20</v>
      </c>
      <c r="G40" s="26">
        <v>1</v>
      </c>
      <c r="H40" s="18" t="s">
        <v>37</v>
      </c>
      <c r="I40" s="31" t="s">
        <v>22</v>
      </c>
      <c r="J40" s="32" t="s">
        <v>23</v>
      </c>
      <c r="K40" s="10" t="s">
        <v>24</v>
      </c>
      <c r="L40" s="10" t="s">
        <v>24</v>
      </c>
      <c r="M40" s="10" t="s">
        <v>94</v>
      </c>
      <c r="N40" s="33" t="s">
        <v>26</v>
      </c>
      <c r="O40" s="20"/>
    </row>
    <row r="41" s="1" customFormat="1" ht="100" customHeight="1" spans="1:15">
      <c r="A41" s="10">
        <v>39</v>
      </c>
      <c r="B41" s="10" t="s">
        <v>95</v>
      </c>
      <c r="C41" s="25" t="s">
        <v>43</v>
      </c>
      <c r="D41" s="10" t="s">
        <v>44</v>
      </c>
      <c r="E41" s="12">
        <v>2139</v>
      </c>
      <c r="F41" s="13" t="s">
        <v>20</v>
      </c>
      <c r="G41" s="26">
        <v>1</v>
      </c>
      <c r="H41" s="19" t="s">
        <v>45</v>
      </c>
      <c r="I41" s="34" t="s">
        <v>22</v>
      </c>
      <c r="J41" s="25" t="s">
        <v>23</v>
      </c>
      <c r="K41" s="10" t="s">
        <v>24</v>
      </c>
      <c r="L41" s="10" t="s">
        <v>24</v>
      </c>
      <c r="M41" s="10" t="s">
        <v>92</v>
      </c>
      <c r="N41" s="33" t="s">
        <v>26</v>
      </c>
      <c r="O41" s="20"/>
    </row>
    <row r="42" ht="142" customHeight="1" spans="1:15">
      <c r="A42" s="10">
        <v>40</v>
      </c>
      <c r="B42" s="28" t="s">
        <v>100</v>
      </c>
      <c r="C42" s="25" t="s">
        <v>27</v>
      </c>
      <c r="D42" s="25" t="s">
        <v>101</v>
      </c>
      <c r="E42" s="12">
        <v>2140</v>
      </c>
      <c r="F42" s="13" t="s">
        <v>20</v>
      </c>
      <c r="G42" s="25">
        <v>1</v>
      </c>
      <c r="H42" s="17" t="s">
        <v>102</v>
      </c>
      <c r="I42" s="34" t="s">
        <v>22</v>
      </c>
      <c r="J42" s="25" t="s">
        <v>23</v>
      </c>
      <c r="K42" s="10" t="s">
        <v>24</v>
      </c>
      <c r="L42" s="10" t="s">
        <v>24</v>
      </c>
      <c r="M42" s="25" t="s">
        <v>103</v>
      </c>
      <c r="N42" s="33" t="s">
        <v>26</v>
      </c>
      <c r="O42" s="20"/>
    </row>
    <row r="43" ht="81.95" customHeight="1" spans="1:15">
      <c r="A43" s="10">
        <v>41</v>
      </c>
      <c r="B43" s="28" t="s">
        <v>100</v>
      </c>
      <c r="C43" s="25" t="s">
        <v>31</v>
      </c>
      <c r="D43" s="25" t="s">
        <v>104</v>
      </c>
      <c r="E43" s="12">
        <v>2141</v>
      </c>
      <c r="F43" s="13" t="s">
        <v>20</v>
      </c>
      <c r="G43" s="26">
        <v>1</v>
      </c>
      <c r="H43" s="17" t="s">
        <v>105</v>
      </c>
      <c r="I43" s="34" t="s">
        <v>22</v>
      </c>
      <c r="J43" s="25" t="s">
        <v>23</v>
      </c>
      <c r="K43" s="10" t="s">
        <v>24</v>
      </c>
      <c r="L43" s="10" t="s">
        <v>24</v>
      </c>
      <c r="M43" s="25" t="s">
        <v>106</v>
      </c>
      <c r="N43" s="33" t="s">
        <v>26</v>
      </c>
      <c r="O43" s="20"/>
    </row>
    <row r="44" customFormat="1" ht="81.95" customHeight="1" spans="1:15">
      <c r="A44" s="10">
        <v>42</v>
      </c>
      <c r="B44" s="28" t="s">
        <v>100</v>
      </c>
      <c r="C44" s="25" t="s">
        <v>35</v>
      </c>
      <c r="D44" s="25" t="s">
        <v>99</v>
      </c>
      <c r="E44" s="12">
        <v>2142</v>
      </c>
      <c r="F44" s="13" t="s">
        <v>20</v>
      </c>
      <c r="G44" s="26">
        <v>1</v>
      </c>
      <c r="H44" s="18" t="s">
        <v>107</v>
      </c>
      <c r="I44" s="34" t="s">
        <v>22</v>
      </c>
      <c r="J44" s="25" t="s">
        <v>23</v>
      </c>
      <c r="K44" s="10" t="s">
        <v>24</v>
      </c>
      <c r="L44" s="10" t="s">
        <v>24</v>
      </c>
      <c r="M44" s="10" t="s">
        <v>108</v>
      </c>
      <c r="N44" s="33" t="s">
        <v>26</v>
      </c>
      <c r="O44" s="20"/>
    </row>
    <row r="45" customFormat="1" ht="92" customHeight="1" spans="1:15">
      <c r="A45" s="10">
        <v>43</v>
      </c>
      <c r="B45" s="28" t="s">
        <v>100</v>
      </c>
      <c r="C45" s="25" t="s">
        <v>43</v>
      </c>
      <c r="D45" s="25" t="s">
        <v>44</v>
      </c>
      <c r="E45" s="12">
        <v>2143</v>
      </c>
      <c r="F45" s="13" t="s">
        <v>20</v>
      </c>
      <c r="G45" s="26">
        <v>1</v>
      </c>
      <c r="H45" s="29" t="s">
        <v>109</v>
      </c>
      <c r="I45" s="31" t="s">
        <v>22</v>
      </c>
      <c r="J45" s="25" t="s">
        <v>23</v>
      </c>
      <c r="K45" s="10" t="s">
        <v>24</v>
      </c>
      <c r="L45" s="10" t="s">
        <v>24</v>
      </c>
      <c r="M45" s="10" t="s">
        <v>110</v>
      </c>
      <c r="N45" s="33" t="s">
        <v>26</v>
      </c>
      <c r="O45" s="20"/>
    </row>
    <row r="46" s="1" customFormat="1" ht="128.25" customHeight="1" spans="1:15">
      <c r="A46" s="10">
        <v>44</v>
      </c>
      <c r="B46" s="10" t="s">
        <v>111</v>
      </c>
      <c r="C46" s="12" t="s">
        <v>27</v>
      </c>
      <c r="D46" s="12" t="s">
        <v>96</v>
      </c>
      <c r="E46" s="12">
        <v>2144</v>
      </c>
      <c r="F46" s="13" t="s">
        <v>20</v>
      </c>
      <c r="G46" s="22">
        <v>2</v>
      </c>
      <c r="H46" s="16" t="s">
        <v>102</v>
      </c>
      <c r="I46" s="31" t="s">
        <v>22</v>
      </c>
      <c r="J46" s="32" t="s">
        <v>23</v>
      </c>
      <c r="K46" s="10" t="s">
        <v>24</v>
      </c>
      <c r="L46" s="10" t="s">
        <v>24</v>
      </c>
      <c r="M46" s="10" t="s">
        <v>103</v>
      </c>
      <c r="N46" s="33" t="s">
        <v>26</v>
      </c>
      <c r="O46" s="33"/>
    </row>
    <row r="47" s="1" customFormat="1" ht="128.25" customHeight="1" spans="1:15">
      <c r="A47" s="10">
        <v>45</v>
      </c>
      <c r="B47" s="10" t="s">
        <v>111</v>
      </c>
      <c r="C47" s="12" t="s">
        <v>31</v>
      </c>
      <c r="D47" s="12" t="s">
        <v>32</v>
      </c>
      <c r="E47" s="12">
        <v>2145</v>
      </c>
      <c r="F47" s="13" t="s">
        <v>20</v>
      </c>
      <c r="G47" s="22">
        <v>1</v>
      </c>
      <c r="H47" s="17" t="s">
        <v>105</v>
      </c>
      <c r="I47" s="34" t="s">
        <v>22</v>
      </c>
      <c r="J47" s="25" t="s">
        <v>23</v>
      </c>
      <c r="K47" s="10" t="s">
        <v>24</v>
      </c>
      <c r="L47" s="10" t="s">
        <v>24</v>
      </c>
      <c r="M47" s="25" t="s">
        <v>106</v>
      </c>
      <c r="N47" s="33" t="s">
        <v>26</v>
      </c>
      <c r="O47" s="33"/>
    </row>
    <row r="48" s="1" customFormat="1" ht="138" customHeight="1" spans="1:15">
      <c r="A48" s="10">
        <v>46</v>
      </c>
      <c r="B48" s="10" t="s">
        <v>112</v>
      </c>
      <c r="C48" s="12" t="s">
        <v>113</v>
      </c>
      <c r="D48" s="12" t="s">
        <v>114</v>
      </c>
      <c r="E48" s="12">
        <v>2146</v>
      </c>
      <c r="F48" s="13" t="s">
        <v>20</v>
      </c>
      <c r="G48" s="22">
        <v>6</v>
      </c>
      <c r="H48" s="16" t="s">
        <v>102</v>
      </c>
      <c r="I48" s="31" t="s">
        <v>22</v>
      </c>
      <c r="J48" s="32" t="s">
        <v>23</v>
      </c>
      <c r="K48" s="10" t="s">
        <v>24</v>
      </c>
      <c r="L48" s="10" t="s">
        <v>24</v>
      </c>
      <c r="M48" s="10" t="s">
        <v>103</v>
      </c>
      <c r="N48" s="33" t="s">
        <v>26</v>
      </c>
      <c r="O48" s="20"/>
    </row>
    <row r="49" s="1" customFormat="1" ht="108.75" customHeight="1" spans="1:15">
      <c r="A49" s="10">
        <v>47</v>
      </c>
      <c r="B49" s="10" t="s">
        <v>112</v>
      </c>
      <c r="C49" s="12" t="s">
        <v>31</v>
      </c>
      <c r="D49" s="12" t="s">
        <v>32</v>
      </c>
      <c r="E49" s="12">
        <v>2147</v>
      </c>
      <c r="F49" s="13" t="s">
        <v>20</v>
      </c>
      <c r="G49" s="22">
        <v>1</v>
      </c>
      <c r="H49" s="17" t="s">
        <v>105</v>
      </c>
      <c r="I49" s="34" t="s">
        <v>22</v>
      </c>
      <c r="J49" s="25" t="s">
        <v>23</v>
      </c>
      <c r="K49" s="10" t="s">
        <v>24</v>
      </c>
      <c r="L49" s="10" t="s">
        <v>24</v>
      </c>
      <c r="M49" s="25" t="s">
        <v>106</v>
      </c>
      <c r="N49" s="33" t="s">
        <v>26</v>
      </c>
      <c r="O49" s="20"/>
    </row>
    <row r="50" s="1" customFormat="1" ht="108.75" customHeight="1" spans="1:15">
      <c r="A50" s="10">
        <v>48</v>
      </c>
      <c r="B50" s="10" t="s">
        <v>112</v>
      </c>
      <c r="C50" s="25" t="s">
        <v>35</v>
      </c>
      <c r="D50" s="25" t="s">
        <v>99</v>
      </c>
      <c r="E50" s="12">
        <v>2148</v>
      </c>
      <c r="F50" s="13" t="s">
        <v>20</v>
      </c>
      <c r="G50" s="26">
        <v>1</v>
      </c>
      <c r="H50" s="18" t="s">
        <v>107</v>
      </c>
      <c r="I50" s="34" t="s">
        <v>22</v>
      </c>
      <c r="J50" s="25" t="s">
        <v>23</v>
      </c>
      <c r="K50" s="10" t="s">
        <v>24</v>
      </c>
      <c r="L50" s="10" t="s">
        <v>24</v>
      </c>
      <c r="M50" s="10" t="s">
        <v>108</v>
      </c>
      <c r="N50" s="33" t="s">
        <v>26</v>
      </c>
      <c r="O50" s="20"/>
    </row>
    <row r="51" s="1" customFormat="1" ht="156" customHeight="1" spans="1:15">
      <c r="A51" s="10">
        <v>49</v>
      </c>
      <c r="B51" s="10" t="s">
        <v>115</v>
      </c>
      <c r="C51" s="12" t="s">
        <v>113</v>
      </c>
      <c r="D51" s="12" t="s">
        <v>114</v>
      </c>
      <c r="E51" s="12">
        <v>2149</v>
      </c>
      <c r="F51" s="13" t="s">
        <v>20</v>
      </c>
      <c r="G51" s="22">
        <v>3</v>
      </c>
      <c r="H51" s="16" t="s">
        <v>102</v>
      </c>
      <c r="I51" s="31" t="s">
        <v>22</v>
      </c>
      <c r="J51" s="32" t="s">
        <v>23</v>
      </c>
      <c r="K51" s="10" t="s">
        <v>24</v>
      </c>
      <c r="L51" s="10" t="s">
        <v>24</v>
      </c>
      <c r="M51" s="10" t="s">
        <v>103</v>
      </c>
      <c r="N51" s="33" t="s">
        <v>26</v>
      </c>
      <c r="O51" s="20"/>
    </row>
    <row r="52" s="1" customFormat="1" ht="108" customHeight="1" spans="1:15">
      <c r="A52" s="10">
        <v>50</v>
      </c>
      <c r="B52" s="10" t="s">
        <v>115</v>
      </c>
      <c r="C52" s="12" t="s">
        <v>31</v>
      </c>
      <c r="D52" s="12" t="s">
        <v>32</v>
      </c>
      <c r="E52" s="12">
        <v>2150</v>
      </c>
      <c r="F52" s="13" t="s">
        <v>20</v>
      </c>
      <c r="G52" s="22">
        <v>1</v>
      </c>
      <c r="H52" s="17" t="s">
        <v>105</v>
      </c>
      <c r="I52" s="34" t="s">
        <v>22</v>
      </c>
      <c r="J52" s="25" t="s">
        <v>23</v>
      </c>
      <c r="K52" s="10" t="s">
        <v>24</v>
      </c>
      <c r="L52" s="10" t="s">
        <v>24</v>
      </c>
      <c r="M52" s="25" t="s">
        <v>106</v>
      </c>
      <c r="N52" s="33" t="s">
        <v>26</v>
      </c>
      <c r="O52" s="20"/>
    </row>
    <row r="53" s="1" customFormat="1" ht="150" customHeight="1" spans="1:15">
      <c r="A53" s="10">
        <v>51</v>
      </c>
      <c r="B53" s="10" t="s">
        <v>115</v>
      </c>
      <c r="C53" s="10" t="s">
        <v>116</v>
      </c>
      <c r="D53" s="10" t="s">
        <v>117</v>
      </c>
      <c r="E53" s="12">
        <v>2151</v>
      </c>
      <c r="F53" s="13" t="s">
        <v>20</v>
      </c>
      <c r="G53" s="10">
        <v>1</v>
      </c>
      <c r="H53" s="23" t="s">
        <v>118</v>
      </c>
      <c r="I53" s="34" t="s">
        <v>22</v>
      </c>
      <c r="J53" s="25" t="s">
        <v>23</v>
      </c>
      <c r="K53" s="10" t="s">
        <v>24</v>
      </c>
      <c r="L53" s="10" t="s">
        <v>24</v>
      </c>
      <c r="M53" s="10" t="s">
        <v>119</v>
      </c>
      <c r="N53" s="33" t="s">
        <v>26</v>
      </c>
      <c r="O53" s="20"/>
    </row>
    <row r="54" s="1" customFormat="1" ht="216" customHeight="1" spans="1:15">
      <c r="A54" s="10">
        <v>52</v>
      </c>
      <c r="B54" s="10" t="s">
        <v>115</v>
      </c>
      <c r="C54" s="10" t="s">
        <v>120</v>
      </c>
      <c r="D54" s="10" t="s">
        <v>121</v>
      </c>
      <c r="E54" s="12">
        <v>2152</v>
      </c>
      <c r="F54" s="13" t="s">
        <v>20</v>
      </c>
      <c r="G54" s="20">
        <v>1</v>
      </c>
      <c r="H54" s="15" t="s">
        <v>122</v>
      </c>
      <c r="I54" s="31" t="s">
        <v>22</v>
      </c>
      <c r="J54" s="32" t="s">
        <v>23</v>
      </c>
      <c r="K54" s="10" t="s">
        <v>24</v>
      </c>
      <c r="L54" s="10" t="s">
        <v>24</v>
      </c>
      <c r="M54" s="10" t="s">
        <v>123</v>
      </c>
      <c r="N54" s="33" t="s">
        <v>26</v>
      </c>
      <c r="O54" s="20"/>
    </row>
    <row r="55" s="1" customFormat="1" ht="108" customHeight="1" spans="1:15">
      <c r="A55" s="10">
        <v>53</v>
      </c>
      <c r="B55" s="10" t="s">
        <v>115</v>
      </c>
      <c r="C55" s="10" t="s">
        <v>124</v>
      </c>
      <c r="D55" s="10" t="s">
        <v>125</v>
      </c>
      <c r="E55" s="12">
        <v>2153</v>
      </c>
      <c r="F55" s="13" t="s">
        <v>20</v>
      </c>
      <c r="G55" s="20">
        <v>1</v>
      </c>
      <c r="H55" s="23" t="s">
        <v>126</v>
      </c>
      <c r="I55" s="31" t="s">
        <v>22</v>
      </c>
      <c r="J55" s="32" t="s">
        <v>23</v>
      </c>
      <c r="K55" s="10" t="s">
        <v>24</v>
      </c>
      <c r="L55" s="10" t="s">
        <v>24</v>
      </c>
      <c r="M55" s="10" t="s">
        <v>127</v>
      </c>
      <c r="N55" s="33" t="s">
        <v>26</v>
      </c>
      <c r="O55" s="20"/>
    </row>
    <row r="56" s="1" customFormat="1" ht="108" customHeight="1" spans="1:15">
      <c r="A56" s="10">
        <v>54</v>
      </c>
      <c r="B56" s="10" t="s">
        <v>128</v>
      </c>
      <c r="C56" s="12" t="s">
        <v>31</v>
      </c>
      <c r="D56" s="12" t="s">
        <v>32</v>
      </c>
      <c r="E56" s="12">
        <v>2154</v>
      </c>
      <c r="F56" s="13" t="s">
        <v>20</v>
      </c>
      <c r="G56" s="22">
        <v>1</v>
      </c>
      <c r="H56" s="17" t="s">
        <v>105</v>
      </c>
      <c r="I56" s="34" t="s">
        <v>22</v>
      </c>
      <c r="J56" s="25" t="s">
        <v>23</v>
      </c>
      <c r="K56" s="10" t="s">
        <v>24</v>
      </c>
      <c r="L56" s="10" t="s">
        <v>24</v>
      </c>
      <c r="M56" s="25" t="s">
        <v>106</v>
      </c>
      <c r="N56" s="33" t="s">
        <v>26</v>
      </c>
      <c r="O56" s="20"/>
    </row>
    <row r="57" s="1" customFormat="1" ht="131.25" customHeight="1" spans="1:15">
      <c r="A57" s="10">
        <v>55</v>
      </c>
      <c r="B57" s="10" t="s">
        <v>128</v>
      </c>
      <c r="C57" s="12" t="s">
        <v>113</v>
      </c>
      <c r="D57" s="12" t="s">
        <v>114</v>
      </c>
      <c r="E57" s="12">
        <v>2155</v>
      </c>
      <c r="F57" s="13" t="s">
        <v>20</v>
      </c>
      <c r="G57" s="22">
        <v>1</v>
      </c>
      <c r="H57" s="16" t="s">
        <v>102</v>
      </c>
      <c r="I57" s="31" t="s">
        <v>22</v>
      </c>
      <c r="J57" s="32" t="s">
        <v>23</v>
      </c>
      <c r="K57" s="10" t="s">
        <v>24</v>
      </c>
      <c r="L57" s="10" t="s">
        <v>24</v>
      </c>
      <c r="M57" s="10" t="s">
        <v>103</v>
      </c>
      <c r="N57" s="33" t="s">
        <v>26</v>
      </c>
      <c r="O57" s="20"/>
    </row>
    <row r="58" s="1" customFormat="1" ht="116" customHeight="1" spans="1:15">
      <c r="A58" s="10">
        <v>56</v>
      </c>
      <c r="B58" s="10" t="s">
        <v>128</v>
      </c>
      <c r="C58" s="10" t="s">
        <v>124</v>
      </c>
      <c r="D58" s="10" t="s">
        <v>125</v>
      </c>
      <c r="E58" s="12">
        <v>2156</v>
      </c>
      <c r="F58" s="13" t="s">
        <v>20</v>
      </c>
      <c r="G58" s="20">
        <v>1</v>
      </c>
      <c r="H58" s="23" t="s">
        <v>126</v>
      </c>
      <c r="I58" s="31" t="s">
        <v>22</v>
      </c>
      <c r="J58" s="32" t="s">
        <v>23</v>
      </c>
      <c r="K58" s="10" t="s">
        <v>24</v>
      </c>
      <c r="L58" s="10" t="s">
        <v>24</v>
      </c>
      <c r="M58" s="10" t="s">
        <v>127</v>
      </c>
      <c r="N58" s="33" t="s">
        <v>26</v>
      </c>
      <c r="O58" s="20"/>
    </row>
    <row r="59" s="1" customFormat="1" ht="131.25" customHeight="1" spans="1:15">
      <c r="A59" s="10">
        <v>57</v>
      </c>
      <c r="B59" s="10" t="s">
        <v>129</v>
      </c>
      <c r="C59" s="25" t="s">
        <v>113</v>
      </c>
      <c r="D59" s="10" t="s">
        <v>101</v>
      </c>
      <c r="E59" s="12">
        <v>2157</v>
      </c>
      <c r="F59" s="13" t="s">
        <v>20</v>
      </c>
      <c r="G59" s="26">
        <v>1</v>
      </c>
      <c r="H59" s="16" t="s">
        <v>102</v>
      </c>
      <c r="I59" s="31" t="s">
        <v>22</v>
      </c>
      <c r="J59" s="25" t="s">
        <v>23</v>
      </c>
      <c r="K59" s="10" t="s">
        <v>24</v>
      </c>
      <c r="L59" s="10" t="s">
        <v>24</v>
      </c>
      <c r="M59" s="25" t="s">
        <v>103</v>
      </c>
      <c r="N59" s="33" t="s">
        <v>26</v>
      </c>
      <c r="O59" s="20"/>
    </row>
    <row r="60" customFormat="1" ht="132" customHeight="1" spans="1:15">
      <c r="A60" s="10">
        <v>58</v>
      </c>
      <c r="B60" s="10" t="s">
        <v>129</v>
      </c>
      <c r="C60" s="10" t="s">
        <v>124</v>
      </c>
      <c r="D60" s="10" t="s">
        <v>125</v>
      </c>
      <c r="E60" s="12">
        <v>2158</v>
      </c>
      <c r="F60" s="13" t="s">
        <v>20</v>
      </c>
      <c r="G60" s="20">
        <v>1</v>
      </c>
      <c r="H60" s="23" t="s">
        <v>126</v>
      </c>
      <c r="I60" s="31" t="s">
        <v>22</v>
      </c>
      <c r="J60" s="32" t="s">
        <v>23</v>
      </c>
      <c r="K60" s="10" t="s">
        <v>24</v>
      </c>
      <c r="L60" s="10" t="s">
        <v>24</v>
      </c>
      <c r="M60" s="10" t="s">
        <v>127</v>
      </c>
      <c r="N60" s="33" t="s">
        <v>26</v>
      </c>
      <c r="O60" s="10"/>
    </row>
    <row r="61" customFormat="1" ht="132" customHeight="1" spans="1:15">
      <c r="A61" s="10">
        <v>59</v>
      </c>
      <c r="B61" s="10" t="s">
        <v>129</v>
      </c>
      <c r="C61" s="25" t="s">
        <v>43</v>
      </c>
      <c r="D61" s="25" t="s">
        <v>44</v>
      </c>
      <c r="E61" s="12">
        <v>2159</v>
      </c>
      <c r="F61" s="13" t="s">
        <v>20</v>
      </c>
      <c r="G61" s="26">
        <v>1</v>
      </c>
      <c r="H61" s="29" t="s">
        <v>109</v>
      </c>
      <c r="I61" s="31" t="s">
        <v>22</v>
      </c>
      <c r="J61" s="25" t="s">
        <v>23</v>
      </c>
      <c r="K61" s="10" t="s">
        <v>24</v>
      </c>
      <c r="L61" s="10" t="s">
        <v>24</v>
      </c>
      <c r="M61" s="10" t="s">
        <v>110</v>
      </c>
      <c r="N61" s="33" t="s">
        <v>26</v>
      </c>
      <c r="O61" s="10"/>
    </row>
    <row r="62" customFormat="1" ht="132" customHeight="1" spans="1:15">
      <c r="A62" s="10">
        <v>60</v>
      </c>
      <c r="B62" s="10" t="s">
        <v>129</v>
      </c>
      <c r="C62" s="10" t="s">
        <v>116</v>
      </c>
      <c r="D62" s="10" t="s">
        <v>117</v>
      </c>
      <c r="E62" s="12">
        <v>2160</v>
      </c>
      <c r="F62" s="13" t="s">
        <v>20</v>
      </c>
      <c r="G62" s="10">
        <v>1</v>
      </c>
      <c r="H62" s="23" t="s">
        <v>118</v>
      </c>
      <c r="I62" s="34" t="s">
        <v>22</v>
      </c>
      <c r="J62" s="25" t="s">
        <v>23</v>
      </c>
      <c r="K62" s="10" t="s">
        <v>24</v>
      </c>
      <c r="L62" s="10" t="s">
        <v>24</v>
      </c>
      <c r="M62" s="10" t="s">
        <v>119</v>
      </c>
      <c r="N62" s="33" t="s">
        <v>26</v>
      </c>
      <c r="O62" s="10"/>
    </row>
    <row r="63" ht="132" customHeight="1" spans="1:15">
      <c r="A63" s="10">
        <v>61</v>
      </c>
      <c r="B63" s="28" t="s">
        <v>130</v>
      </c>
      <c r="C63" s="25" t="s">
        <v>27</v>
      </c>
      <c r="D63" s="25" t="s">
        <v>28</v>
      </c>
      <c r="E63" s="12">
        <v>2161</v>
      </c>
      <c r="F63" s="13" t="s">
        <v>20</v>
      </c>
      <c r="G63" s="25">
        <v>6</v>
      </c>
      <c r="H63" s="17" t="s">
        <v>102</v>
      </c>
      <c r="I63" s="34" t="s">
        <v>22</v>
      </c>
      <c r="J63" s="25" t="s">
        <v>23</v>
      </c>
      <c r="K63" s="10" t="s">
        <v>24</v>
      </c>
      <c r="L63" s="10" t="s">
        <v>24</v>
      </c>
      <c r="M63" s="25" t="s">
        <v>103</v>
      </c>
      <c r="N63" s="33" t="s">
        <v>26</v>
      </c>
      <c r="O63" s="10"/>
    </row>
    <row r="64" ht="75.95" customHeight="1" spans="1:15">
      <c r="A64" s="10">
        <v>62</v>
      </c>
      <c r="B64" s="28" t="s">
        <v>130</v>
      </c>
      <c r="C64" s="25" t="s">
        <v>31</v>
      </c>
      <c r="D64" s="25" t="s">
        <v>54</v>
      </c>
      <c r="E64" s="12">
        <v>2162</v>
      </c>
      <c r="F64" s="13" t="s">
        <v>20</v>
      </c>
      <c r="G64" s="26">
        <v>3</v>
      </c>
      <c r="H64" s="17" t="s">
        <v>105</v>
      </c>
      <c r="I64" s="34" t="s">
        <v>22</v>
      </c>
      <c r="J64" s="25" t="s">
        <v>23</v>
      </c>
      <c r="K64" s="10" t="s">
        <v>24</v>
      </c>
      <c r="L64" s="10" t="s">
        <v>24</v>
      </c>
      <c r="M64" s="25" t="s">
        <v>106</v>
      </c>
      <c r="N64" s="33" t="s">
        <v>26</v>
      </c>
      <c r="O64" s="10"/>
    </row>
    <row r="65" ht="54" customHeight="1" spans="1:15">
      <c r="A65" s="10">
        <v>63</v>
      </c>
      <c r="B65" s="28" t="s">
        <v>130</v>
      </c>
      <c r="C65" s="10" t="s">
        <v>124</v>
      </c>
      <c r="D65" s="10" t="s">
        <v>125</v>
      </c>
      <c r="E65" s="12">
        <v>2163</v>
      </c>
      <c r="F65" s="13" t="s">
        <v>20</v>
      </c>
      <c r="G65" s="10">
        <v>1</v>
      </c>
      <c r="H65" s="23" t="s">
        <v>126</v>
      </c>
      <c r="I65" s="34" t="s">
        <v>22</v>
      </c>
      <c r="J65" s="25" t="s">
        <v>23</v>
      </c>
      <c r="K65" s="10" t="s">
        <v>24</v>
      </c>
      <c r="L65" s="10" t="s">
        <v>24</v>
      </c>
      <c r="M65" s="10" t="s">
        <v>127</v>
      </c>
      <c r="N65" s="33" t="s">
        <v>26</v>
      </c>
      <c r="O65" s="20"/>
    </row>
    <row r="66" ht="172" customHeight="1" spans="1:15">
      <c r="A66" s="10">
        <v>64</v>
      </c>
      <c r="B66" s="28" t="s">
        <v>130</v>
      </c>
      <c r="C66" s="10" t="s">
        <v>131</v>
      </c>
      <c r="D66" s="10" t="s">
        <v>132</v>
      </c>
      <c r="E66" s="12">
        <v>2164</v>
      </c>
      <c r="F66" s="13" t="s">
        <v>20</v>
      </c>
      <c r="G66" s="10">
        <v>1</v>
      </c>
      <c r="H66" s="15" t="s">
        <v>133</v>
      </c>
      <c r="I66" s="34" t="s">
        <v>22</v>
      </c>
      <c r="J66" s="25" t="s">
        <v>23</v>
      </c>
      <c r="K66" s="10" t="s">
        <v>24</v>
      </c>
      <c r="L66" s="10" t="s">
        <v>24</v>
      </c>
      <c r="M66" s="10" t="s">
        <v>134</v>
      </c>
      <c r="N66" s="33" t="s">
        <v>26</v>
      </c>
      <c r="O66" s="20"/>
    </row>
    <row r="67" ht="129" customHeight="1" spans="1:15">
      <c r="A67" s="10">
        <v>65</v>
      </c>
      <c r="B67" s="28" t="s">
        <v>135</v>
      </c>
      <c r="C67" s="11" t="s">
        <v>74</v>
      </c>
      <c r="D67" s="12" t="s">
        <v>75</v>
      </c>
      <c r="E67" s="12">
        <v>2165</v>
      </c>
      <c r="F67" s="13" t="s">
        <v>20</v>
      </c>
      <c r="G67" s="14">
        <v>1</v>
      </c>
      <c r="H67" s="15" t="s">
        <v>76</v>
      </c>
      <c r="I67" s="31" t="s">
        <v>22</v>
      </c>
      <c r="J67" s="32" t="s">
        <v>23</v>
      </c>
      <c r="K67" s="10" t="s">
        <v>24</v>
      </c>
      <c r="L67" s="10" t="s">
        <v>24</v>
      </c>
      <c r="M67" s="10" t="s">
        <v>136</v>
      </c>
      <c r="N67" s="33" t="s">
        <v>26</v>
      </c>
      <c r="O67" s="20"/>
    </row>
    <row r="68" ht="147" customHeight="1" spans="1:15">
      <c r="A68" s="10">
        <v>66</v>
      </c>
      <c r="B68" s="37" t="s">
        <v>137</v>
      </c>
      <c r="C68" s="25" t="s">
        <v>27</v>
      </c>
      <c r="D68" s="25" t="s">
        <v>28</v>
      </c>
      <c r="E68" s="12">
        <v>2166</v>
      </c>
      <c r="F68" s="13" t="s">
        <v>20</v>
      </c>
      <c r="G68" s="14">
        <v>1</v>
      </c>
      <c r="H68" s="16" t="s">
        <v>138</v>
      </c>
      <c r="I68" s="31" t="s">
        <v>139</v>
      </c>
      <c r="J68" s="10" t="s">
        <v>24</v>
      </c>
      <c r="K68" s="10" t="s">
        <v>24</v>
      </c>
      <c r="L68" s="10" t="s">
        <v>24</v>
      </c>
      <c r="M68" s="25" t="s">
        <v>103</v>
      </c>
      <c r="N68" s="33" t="s">
        <v>26</v>
      </c>
      <c r="O68" s="20"/>
    </row>
    <row r="69" ht="120.95" customHeight="1" spans="1:15">
      <c r="A69" s="10">
        <v>67</v>
      </c>
      <c r="B69" s="37" t="s">
        <v>137</v>
      </c>
      <c r="C69" s="25" t="s">
        <v>31</v>
      </c>
      <c r="D69" s="25" t="s">
        <v>54</v>
      </c>
      <c r="E69" s="12">
        <v>2167</v>
      </c>
      <c r="F69" s="13" t="s">
        <v>20</v>
      </c>
      <c r="G69" s="26">
        <v>1</v>
      </c>
      <c r="H69" s="16" t="s">
        <v>140</v>
      </c>
      <c r="I69" s="31" t="s">
        <v>139</v>
      </c>
      <c r="J69" s="10" t="s">
        <v>24</v>
      </c>
      <c r="K69" s="10" t="s">
        <v>24</v>
      </c>
      <c r="L69" s="10" t="s">
        <v>24</v>
      </c>
      <c r="M69" s="25" t="s">
        <v>106</v>
      </c>
      <c r="N69" s="33" t="s">
        <v>26</v>
      </c>
      <c r="O69" s="20"/>
    </row>
    <row r="70" ht="164" customHeight="1" spans="1:15">
      <c r="A70" s="10">
        <v>68</v>
      </c>
      <c r="B70" s="37" t="s">
        <v>141</v>
      </c>
      <c r="C70" s="10" t="s">
        <v>43</v>
      </c>
      <c r="D70" s="10" t="s">
        <v>44</v>
      </c>
      <c r="E70" s="12">
        <v>2168</v>
      </c>
      <c r="F70" s="13" t="s">
        <v>20</v>
      </c>
      <c r="G70" s="10">
        <v>1</v>
      </c>
      <c r="H70" s="29" t="s">
        <v>142</v>
      </c>
      <c r="I70" s="31" t="s">
        <v>139</v>
      </c>
      <c r="J70" s="10" t="s">
        <v>24</v>
      </c>
      <c r="K70" s="10" t="s">
        <v>24</v>
      </c>
      <c r="L70" s="10" t="s">
        <v>24</v>
      </c>
      <c r="M70" s="10" t="s">
        <v>110</v>
      </c>
      <c r="N70" s="33" t="s">
        <v>26</v>
      </c>
      <c r="O70" s="20"/>
    </row>
    <row r="71" ht="159" customHeight="1" spans="1:15">
      <c r="A71" s="10">
        <v>69</v>
      </c>
      <c r="B71" s="37" t="s">
        <v>143</v>
      </c>
      <c r="C71" s="25" t="s">
        <v>27</v>
      </c>
      <c r="D71" s="25" t="s">
        <v>28</v>
      </c>
      <c r="E71" s="12">
        <v>2169</v>
      </c>
      <c r="F71" s="13" t="s">
        <v>20</v>
      </c>
      <c r="G71" s="14">
        <v>1</v>
      </c>
      <c r="H71" s="16" t="s">
        <v>138</v>
      </c>
      <c r="I71" s="31" t="s">
        <v>139</v>
      </c>
      <c r="J71" s="10" t="s">
        <v>24</v>
      </c>
      <c r="K71" s="10" t="s">
        <v>24</v>
      </c>
      <c r="L71" s="10" t="s">
        <v>24</v>
      </c>
      <c r="M71" s="25" t="s">
        <v>103</v>
      </c>
      <c r="N71" s="33" t="s">
        <v>26</v>
      </c>
      <c r="O71" s="20"/>
    </row>
    <row r="72" ht="164" customHeight="1" spans="1:15">
      <c r="A72" s="10">
        <v>70</v>
      </c>
      <c r="B72" s="37" t="s">
        <v>144</v>
      </c>
      <c r="C72" s="25" t="s">
        <v>27</v>
      </c>
      <c r="D72" s="25" t="s">
        <v>28</v>
      </c>
      <c r="E72" s="12">
        <v>2170</v>
      </c>
      <c r="F72" s="13" t="s">
        <v>20</v>
      </c>
      <c r="G72" s="14">
        <v>1</v>
      </c>
      <c r="H72" s="16" t="s">
        <v>138</v>
      </c>
      <c r="I72" s="31" t="s">
        <v>139</v>
      </c>
      <c r="J72" s="10" t="s">
        <v>24</v>
      </c>
      <c r="K72" s="10" t="s">
        <v>24</v>
      </c>
      <c r="L72" s="10" t="s">
        <v>24</v>
      </c>
      <c r="M72" s="25" t="s">
        <v>103</v>
      </c>
      <c r="N72" s="33" t="s">
        <v>26</v>
      </c>
      <c r="O72" s="20"/>
    </row>
    <row r="73" ht="96.95" customHeight="1" spans="1:15">
      <c r="A73" s="10">
        <v>71</v>
      </c>
      <c r="B73" s="38" t="s">
        <v>145</v>
      </c>
      <c r="C73" s="10" t="s">
        <v>35</v>
      </c>
      <c r="D73" s="10" t="s">
        <v>36</v>
      </c>
      <c r="E73" s="12">
        <v>2171</v>
      </c>
      <c r="F73" s="13" t="s">
        <v>20</v>
      </c>
      <c r="G73" s="10">
        <v>1</v>
      </c>
      <c r="H73" s="18" t="s">
        <v>146</v>
      </c>
      <c r="I73" s="34" t="s">
        <v>139</v>
      </c>
      <c r="J73" s="10" t="s">
        <v>24</v>
      </c>
      <c r="K73" s="10" t="s">
        <v>24</v>
      </c>
      <c r="L73" s="10" t="s">
        <v>24</v>
      </c>
      <c r="M73" s="10" t="s">
        <v>108</v>
      </c>
      <c r="N73" s="33" t="s">
        <v>26</v>
      </c>
      <c r="O73" s="20"/>
    </row>
    <row r="74" ht="147" customHeight="1" spans="1:15">
      <c r="A74" s="10">
        <v>72</v>
      </c>
      <c r="B74" s="38" t="s">
        <v>147</v>
      </c>
      <c r="C74" s="10" t="s">
        <v>43</v>
      </c>
      <c r="D74" s="10" t="s">
        <v>44</v>
      </c>
      <c r="E74" s="12">
        <v>2172</v>
      </c>
      <c r="F74" s="13" t="s">
        <v>20</v>
      </c>
      <c r="G74" s="10">
        <v>1</v>
      </c>
      <c r="H74" s="29" t="s">
        <v>142</v>
      </c>
      <c r="I74" s="31" t="s">
        <v>139</v>
      </c>
      <c r="J74" s="10" t="s">
        <v>24</v>
      </c>
      <c r="K74" s="10" t="s">
        <v>24</v>
      </c>
      <c r="L74" s="10" t="s">
        <v>24</v>
      </c>
      <c r="M74" s="10" t="s">
        <v>110</v>
      </c>
      <c r="N74" s="33" t="s">
        <v>26</v>
      </c>
      <c r="O74" s="20"/>
    </row>
    <row r="75" ht="164" customHeight="1" spans="1:15">
      <c r="A75" s="10">
        <v>73</v>
      </c>
      <c r="B75" s="37" t="s">
        <v>148</v>
      </c>
      <c r="C75" s="10" t="s">
        <v>43</v>
      </c>
      <c r="D75" s="10" t="s">
        <v>44</v>
      </c>
      <c r="E75" s="12">
        <v>2173</v>
      </c>
      <c r="F75" s="13" t="s">
        <v>20</v>
      </c>
      <c r="G75" s="10">
        <v>2</v>
      </c>
      <c r="H75" s="29" t="s">
        <v>142</v>
      </c>
      <c r="I75" s="31" t="s">
        <v>139</v>
      </c>
      <c r="J75" s="10" t="s">
        <v>24</v>
      </c>
      <c r="K75" s="10" t="s">
        <v>24</v>
      </c>
      <c r="L75" s="10" t="s">
        <v>24</v>
      </c>
      <c r="M75" s="10" t="s">
        <v>110</v>
      </c>
      <c r="N75" s="33" t="s">
        <v>26</v>
      </c>
      <c r="O75" s="20"/>
    </row>
    <row r="76" ht="96.95" customHeight="1" spans="1:15">
      <c r="A76" s="10">
        <v>74</v>
      </c>
      <c r="B76" s="37" t="s">
        <v>148</v>
      </c>
      <c r="C76" s="25" t="s">
        <v>31</v>
      </c>
      <c r="D76" s="25" t="s">
        <v>54</v>
      </c>
      <c r="E76" s="12">
        <v>2174</v>
      </c>
      <c r="F76" s="13" t="s">
        <v>20</v>
      </c>
      <c r="G76" s="26">
        <v>1</v>
      </c>
      <c r="H76" s="16" t="s">
        <v>140</v>
      </c>
      <c r="I76" s="31" t="s">
        <v>139</v>
      </c>
      <c r="J76" s="10" t="s">
        <v>24</v>
      </c>
      <c r="K76" s="10" t="s">
        <v>24</v>
      </c>
      <c r="L76" s="10" t="s">
        <v>24</v>
      </c>
      <c r="M76" s="25" t="s">
        <v>149</v>
      </c>
      <c r="N76" s="33" t="s">
        <v>26</v>
      </c>
      <c r="O76" s="20"/>
    </row>
    <row r="77" ht="96.95" customHeight="1" spans="1:15">
      <c r="A77" s="10">
        <v>75</v>
      </c>
      <c r="B77" s="37" t="s">
        <v>148</v>
      </c>
      <c r="C77" s="10" t="s">
        <v>35</v>
      </c>
      <c r="D77" s="10" t="s">
        <v>36</v>
      </c>
      <c r="E77" s="12">
        <v>2175</v>
      </c>
      <c r="F77" s="13" t="s">
        <v>20</v>
      </c>
      <c r="G77" s="10">
        <v>1</v>
      </c>
      <c r="H77" s="18" t="s">
        <v>146</v>
      </c>
      <c r="I77" s="31" t="s">
        <v>139</v>
      </c>
      <c r="J77" s="10" t="s">
        <v>24</v>
      </c>
      <c r="K77" s="10" t="s">
        <v>24</v>
      </c>
      <c r="L77" s="10" t="s">
        <v>24</v>
      </c>
      <c r="M77" s="10" t="s">
        <v>108</v>
      </c>
      <c r="N77" s="33" t="s">
        <v>26</v>
      </c>
      <c r="O77" s="20"/>
    </row>
    <row r="78" ht="198" customHeight="1" spans="1:15">
      <c r="A78" s="10">
        <v>76</v>
      </c>
      <c r="B78" s="37" t="s">
        <v>148</v>
      </c>
      <c r="C78" s="10" t="s">
        <v>131</v>
      </c>
      <c r="D78" s="10" t="s">
        <v>132</v>
      </c>
      <c r="E78" s="12">
        <v>2176</v>
      </c>
      <c r="F78" s="13" t="s">
        <v>20</v>
      </c>
      <c r="G78" s="10">
        <v>1</v>
      </c>
      <c r="H78" s="15" t="s">
        <v>150</v>
      </c>
      <c r="I78" s="31" t="s">
        <v>139</v>
      </c>
      <c r="J78" s="10" t="s">
        <v>24</v>
      </c>
      <c r="K78" s="10" t="s">
        <v>24</v>
      </c>
      <c r="L78" s="10" t="s">
        <v>24</v>
      </c>
      <c r="M78" s="10" t="s">
        <v>134</v>
      </c>
      <c r="N78" s="33" t="s">
        <v>26</v>
      </c>
      <c r="O78" s="20"/>
    </row>
    <row r="79" ht="198" customHeight="1" spans="1:15">
      <c r="A79" s="10">
        <v>77</v>
      </c>
      <c r="B79" s="37" t="s">
        <v>148</v>
      </c>
      <c r="C79" s="10" t="s">
        <v>116</v>
      </c>
      <c r="D79" s="10" t="s">
        <v>117</v>
      </c>
      <c r="E79" s="12">
        <v>2177</v>
      </c>
      <c r="F79" s="13" t="s">
        <v>20</v>
      </c>
      <c r="G79" s="10">
        <v>1</v>
      </c>
      <c r="H79" s="15" t="s">
        <v>151</v>
      </c>
      <c r="I79" s="31" t="s">
        <v>139</v>
      </c>
      <c r="J79" s="10" t="s">
        <v>24</v>
      </c>
      <c r="K79" s="10" t="s">
        <v>24</v>
      </c>
      <c r="L79" s="10" t="s">
        <v>24</v>
      </c>
      <c r="M79" s="10" t="s">
        <v>119</v>
      </c>
      <c r="N79" s="33" t="s">
        <v>26</v>
      </c>
      <c r="O79" s="20"/>
    </row>
    <row r="80" ht="112" customHeight="1" spans="1:15">
      <c r="A80" s="10">
        <v>78</v>
      </c>
      <c r="B80" s="37" t="s">
        <v>152</v>
      </c>
      <c r="C80" s="10" t="s">
        <v>153</v>
      </c>
      <c r="D80" s="10" t="s">
        <v>154</v>
      </c>
      <c r="E80" s="12">
        <v>2178</v>
      </c>
      <c r="F80" s="13" t="s">
        <v>20</v>
      </c>
      <c r="G80" s="20">
        <v>1</v>
      </c>
      <c r="H80" s="39" t="s">
        <v>155</v>
      </c>
      <c r="I80" s="31" t="s">
        <v>139</v>
      </c>
      <c r="J80" s="10" t="s">
        <v>24</v>
      </c>
      <c r="K80" s="10" t="s">
        <v>24</v>
      </c>
      <c r="L80" s="10" t="s">
        <v>24</v>
      </c>
      <c r="M80" s="25" t="s">
        <v>156</v>
      </c>
      <c r="N80" s="33" t="s">
        <v>26</v>
      </c>
      <c r="O80" s="20"/>
    </row>
    <row r="81" ht="84" customHeight="1" spans="1:15">
      <c r="A81" s="10">
        <v>79</v>
      </c>
      <c r="B81" s="37" t="s">
        <v>157</v>
      </c>
      <c r="C81" s="12" t="s">
        <v>55</v>
      </c>
      <c r="D81" s="12" t="s">
        <v>56</v>
      </c>
      <c r="E81" s="12">
        <v>2179</v>
      </c>
      <c r="F81" s="13" t="s">
        <v>20</v>
      </c>
      <c r="G81" s="22">
        <v>1</v>
      </c>
      <c r="H81" s="23" t="s">
        <v>57</v>
      </c>
      <c r="I81" s="31" t="s">
        <v>22</v>
      </c>
      <c r="J81" s="32" t="s">
        <v>23</v>
      </c>
      <c r="K81" s="10" t="s">
        <v>24</v>
      </c>
      <c r="L81" s="10" t="s">
        <v>24</v>
      </c>
      <c r="M81" s="10" t="s">
        <v>158</v>
      </c>
      <c r="N81" s="33" t="s">
        <v>26</v>
      </c>
      <c r="O81" s="20"/>
    </row>
    <row r="82" s="1" customFormat="1" ht="129" customHeight="1" spans="1:15">
      <c r="A82" s="10">
        <v>80</v>
      </c>
      <c r="B82" s="37" t="s">
        <v>157</v>
      </c>
      <c r="C82" s="10" t="s">
        <v>116</v>
      </c>
      <c r="D82" s="10" t="s">
        <v>117</v>
      </c>
      <c r="E82" s="12">
        <v>2180</v>
      </c>
      <c r="F82" s="13" t="s">
        <v>20</v>
      </c>
      <c r="G82" s="10">
        <v>1</v>
      </c>
      <c r="H82" s="23" t="s">
        <v>159</v>
      </c>
      <c r="I82" s="34" t="s">
        <v>22</v>
      </c>
      <c r="J82" s="25" t="s">
        <v>23</v>
      </c>
      <c r="K82" s="10" t="s">
        <v>24</v>
      </c>
      <c r="L82" s="10" t="s">
        <v>24</v>
      </c>
      <c r="M82" s="10" t="s">
        <v>160</v>
      </c>
      <c r="N82" s="33" t="s">
        <v>26</v>
      </c>
      <c r="O82" s="20"/>
    </row>
    <row r="83" s="1" customFormat="1" ht="121" customHeight="1" spans="1:15">
      <c r="A83" s="10">
        <v>81</v>
      </c>
      <c r="B83" s="37" t="s">
        <v>157</v>
      </c>
      <c r="C83" s="10" t="s">
        <v>88</v>
      </c>
      <c r="D83" s="10" t="s">
        <v>89</v>
      </c>
      <c r="E83" s="12">
        <v>2181</v>
      </c>
      <c r="F83" s="13" t="s">
        <v>20</v>
      </c>
      <c r="G83" s="10">
        <v>1</v>
      </c>
      <c r="H83" s="40" t="s">
        <v>24</v>
      </c>
      <c r="I83" s="34" t="s">
        <v>22</v>
      </c>
      <c r="J83" s="25" t="s">
        <v>23</v>
      </c>
      <c r="K83" s="10" t="s">
        <v>24</v>
      </c>
      <c r="L83" s="10" t="s">
        <v>24</v>
      </c>
      <c r="M83" s="10" t="s">
        <v>91</v>
      </c>
      <c r="N83" s="33" t="s">
        <v>26</v>
      </c>
      <c r="O83" s="20"/>
    </row>
    <row r="84" s="1" customFormat="1" ht="143.25" customHeight="1" spans="1:15">
      <c r="A84" s="10">
        <v>82</v>
      </c>
      <c r="B84" s="10" t="s">
        <v>161</v>
      </c>
      <c r="C84" s="25" t="s">
        <v>27</v>
      </c>
      <c r="D84" s="25" t="s">
        <v>28</v>
      </c>
      <c r="E84" s="12">
        <v>2182</v>
      </c>
      <c r="F84" s="13" t="s">
        <v>20</v>
      </c>
      <c r="G84" s="25">
        <v>1</v>
      </c>
      <c r="H84" s="16" t="s">
        <v>29</v>
      </c>
      <c r="I84" s="31" t="s">
        <v>22</v>
      </c>
      <c r="J84" s="25" t="s">
        <v>23</v>
      </c>
      <c r="K84" s="10" t="s">
        <v>24</v>
      </c>
      <c r="L84" s="10" t="s">
        <v>24</v>
      </c>
      <c r="M84" s="25" t="s">
        <v>86</v>
      </c>
      <c r="N84" s="33" t="s">
        <v>26</v>
      </c>
      <c r="O84" s="20"/>
    </row>
    <row r="85" s="1" customFormat="1" ht="129" customHeight="1" spans="1:15">
      <c r="A85" s="10">
        <v>83</v>
      </c>
      <c r="B85" s="10" t="s">
        <v>161</v>
      </c>
      <c r="C85" s="25" t="s">
        <v>88</v>
      </c>
      <c r="D85" s="10" t="s">
        <v>89</v>
      </c>
      <c r="E85" s="12">
        <v>2183</v>
      </c>
      <c r="F85" s="13" t="s">
        <v>20</v>
      </c>
      <c r="G85" s="26">
        <v>1</v>
      </c>
      <c r="H85" s="41" t="s">
        <v>24</v>
      </c>
      <c r="I85" s="31" t="s">
        <v>22</v>
      </c>
      <c r="J85" s="25" t="s">
        <v>23</v>
      </c>
      <c r="K85" s="10" t="s">
        <v>24</v>
      </c>
      <c r="L85" s="10" t="s">
        <v>24</v>
      </c>
      <c r="M85" s="10" t="s">
        <v>91</v>
      </c>
      <c r="N85" s="33" t="s">
        <v>26</v>
      </c>
      <c r="O85" s="20"/>
    </row>
    <row r="86" s="1" customFormat="1" ht="88" customHeight="1" spans="1:15">
      <c r="A86" s="10">
        <v>84</v>
      </c>
      <c r="B86" s="37" t="s">
        <v>162</v>
      </c>
      <c r="C86" s="25" t="s">
        <v>88</v>
      </c>
      <c r="D86" s="10" t="s">
        <v>89</v>
      </c>
      <c r="E86" s="12">
        <v>2184</v>
      </c>
      <c r="F86" s="13" t="s">
        <v>20</v>
      </c>
      <c r="G86" s="26">
        <v>1</v>
      </c>
      <c r="H86" s="41" t="s">
        <v>24</v>
      </c>
      <c r="I86" s="31" t="s">
        <v>22</v>
      </c>
      <c r="J86" s="25" t="s">
        <v>23</v>
      </c>
      <c r="K86" s="10" t="s">
        <v>24</v>
      </c>
      <c r="L86" s="10" t="s">
        <v>24</v>
      </c>
      <c r="M86" s="10" t="s">
        <v>91</v>
      </c>
      <c r="N86" s="33" t="s">
        <v>26</v>
      </c>
      <c r="O86" s="20"/>
    </row>
    <row r="87" s="1" customFormat="1" ht="75" customHeight="1" spans="1:15">
      <c r="A87" s="10">
        <v>85</v>
      </c>
      <c r="B87" s="37" t="s">
        <v>163</v>
      </c>
      <c r="C87" s="10" t="s">
        <v>31</v>
      </c>
      <c r="D87" s="11" t="s">
        <v>32</v>
      </c>
      <c r="E87" s="12">
        <v>2185</v>
      </c>
      <c r="F87" s="13" t="s">
        <v>20</v>
      </c>
      <c r="G87" s="14">
        <v>1</v>
      </c>
      <c r="H87" s="17" t="s">
        <v>33</v>
      </c>
      <c r="I87" s="31" t="s">
        <v>22</v>
      </c>
      <c r="J87" s="25" t="s">
        <v>23</v>
      </c>
      <c r="K87" s="10" t="s">
        <v>24</v>
      </c>
      <c r="L87" s="10" t="s">
        <v>24</v>
      </c>
      <c r="M87" s="35" t="s">
        <v>97</v>
      </c>
      <c r="N87" s="33" t="s">
        <v>26</v>
      </c>
      <c r="O87" s="20"/>
    </row>
    <row r="88" ht="135" customHeight="1" spans="1:15">
      <c r="A88" s="10">
        <v>86</v>
      </c>
      <c r="B88" s="37" t="s">
        <v>164</v>
      </c>
      <c r="C88" s="10" t="s">
        <v>35</v>
      </c>
      <c r="D88" s="10" t="s">
        <v>36</v>
      </c>
      <c r="E88" s="12">
        <v>2186</v>
      </c>
      <c r="F88" s="13" t="s">
        <v>20</v>
      </c>
      <c r="G88" s="20">
        <v>1</v>
      </c>
      <c r="H88" s="42" t="s">
        <v>165</v>
      </c>
      <c r="I88" s="31" t="s">
        <v>22</v>
      </c>
      <c r="J88" s="25" t="s">
        <v>23</v>
      </c>
      <c r="K88" s="10" t="s">
        <v>24</v>
      </c>
      <c r="L88" s="10" t="s">
        <v>24</v>
      </c>
      <c r="M88" s="10" t="s">
        <v>94</v>
      </c>
      <c r="N88" s="33" t="s">
        <v>26</v>
      </c>
      <c r="O88" s="20"/>
    </row>
    <row r="89" ht="147" customHeight="1" spans="1:15">
      <c r="A89" s="10">
        <v>87</v>
      </c>
      <c r="B89" s="28" t="s">
        <v>166</v>
      </c>
      <c r="C89" s="25" t="s">
        <v>43</v>
      </c>
      <c r="D89" s="25" t="s">
        <v>44</v>
      </c>
      <c r="E89" s="12">
        <v>2187</v>
      </c>
      <c r="F89" s="13" t="s">
        <v>20</v>
      </c>
      <c r="G89" s="26">
        <v>1</v>
      </c>
      <c r="H89" s="29" t="s">
        <v>45</v>
      </c>
      <c r="I89" s="31" t="s">
        <v>22</v>
      </c>
      <c r="J89" s="25" t="s">
        <v>23</v>
      </c>
      <c r="K89" s="10" t="s">
        <v>24</v>
      </c>
      <c r="L89" s="10" t="s">
        <v>24</v>
      </c>
      <c r="M89" s="10" t="s">
        <v>92</v>
      </c>
      <c r="N89" s="33" t="s">
        <v>26</v>
      </c>
      <c r="O89" s="20"/>
    </row>
    <row r="90" s="1" customFormat="1" ht="128.25" customHeight="1" spans="1:15">
      <c r="A90" s="10">
        <v>88</v>
      </c>
      <c r="B90" s="10" t="s">
        <v>167</v>
      </c>
      <c r="C90" s="25" t="s">
        <v>27</v>
      </c>
      <c r="D90" s="10" t="s">
        <v>28</v>
      </c>
      <c r="E90" s="12">
        <v>2188</v>
      </c>
      <c r="F90" s="13" t="s">
        <v>20</v>
      </c>
      <c r="G90" s="14">
        <v>1</v>
      </c>
      <c r="H90" s="16" t="s">
        <v>29</v>
      </c>
      <c r="I90" s="31" t="s">
        <v>22</v>
      </c>
      <c r="J90" s="25" t="s">
        <v>23</v>
      </c>
      <c r="K90" s="10" t="s">
        <v>24</v>
      </c>
      <c r="L90" s="10" t="s">
        <v>24</v>
      </c>
      <c r="M90" s="25" t="s">
        <v>86</v>
      </c>
      <c r="N90" s="33" t="s">
        <v>26</v>
      </c>
      <c r="O90" s="20"/>
    </row>
    <row r="91" s="1" customFormat="1" ht="122" customHeight="1" spans="1:15">
      <c r="A91" s="10">
        <v>89</v>
      </c>
      <c r="B91" s="37" t="s">
        <v>168</v>
      </c>
      <c r="C91" s="25" t="s">
        <v>43</v>
      </c>
      <c r="D91" s="25" t="s">
        <v>44</v>
      </c>
      <c r="E91" s="12">
        <v>2189</v>
      </c>
      <c r="F91" s="13" t="s">
        <v>20</v>
      </c>
      <c r="G91" s="26">
        <v>1</v>
      </c>
      <c r="H91" s="29" t="s">
        <v>45</v>
      </c>
      <c r="I91" s="31" t="s">
        <v>22</v>
      </c>
      <c r="J91" s="25" t="s">
        <v>23</v>
      </c>
      <c r="K91" s="10" t="s">
        <v>24</v>
      </c>
      <c r="L91" s="10" t="s">
        <v>24</v>
      </c>
      <c r="M91" s="10" t="s">
        <v>92</v>
      </c>
      <c r="N91" s="33" t="s">
        <v>26</v>
      </c>
      <c r="O91" s="33"/>
    </row>
    <row r="92" s="1" customFormat="1" ht="92" customHeight="1" spans="1:15">
      <c r="A92" s="10">
        <v>90</v>
      </c>
      <c r="B92" s="38" t="s">
        <v>169</v>
      </c>
      <c r="C92" s="10" t="s">
        <v>48</v>
      </c>
      <c r="D92" s="10" t="s">
        <v>49</v>
      </c>
      <c r="E92" s="12">
        <v>2190</v>
      </c>
      <c r="F92" s="13" t="s">
        <v>20</v>
      </c>
      <c r="G92" s="14">
        <v>1</v>
      </c>
      <c r="H92" s="15" t="s">
        <v>50</v>
      </c>
      <c r="I92" s="31" t="s">
        <v>22</v>
      </c>
      <c r="J92" s="25" t="s">
        <v>23</v>
      </c>
      <c r="K92" s="10" t="s">
        <v>24</v>
      </c>
      <c r="L92" s="10" t="s">
        <v>24</v>
      </c>
      <c r="M92" s="10" t="s">
        <v>87</v>
      </c>
      <c r="N92" s="33" t="s">
        <v>26</v>
      </c>
      <c r="O92" s="20"/>
    </row>
    <row r="93" ht="48" customHeight="1" spans="1:15">
      <c r="A93" s="10">
        <v>91</v>
      </c>
      <c r="B93" s="43" t="s">
        <v>170</v>
      </c>
      <c r="C93" s="10" t="s">
        <v>153</v>
      </c>
      <c r="D93" s="10" t="s">
        <v>154</v>
      </c>
      <c r="E93" s="12">
        <v>2191</v>
      </c>
      <c r="F93" s="13" t="s">
        <v>20</v>
      </c>
      <c r="G93" s="10">
        <v>4</v>
      </c>
      <c r="H93" s="39" t="s">
        <v>155</v>
      </c>
      <c r="I93" s="34" t="s">
        <v>139</v>
      </c>
      <c r="J93" s="10" t="s">
        <v>24</v>
      </c>
      <c r="K93" s="10" t="s">
        <v>24</v>
      </c>
      <c r="L93" s="10" t="s">
        <v>24</v>
      </c>
      <c r="M93" s="25" t="s">
        <v>156</v>
      </c>
      <c r="N93" s="33" t="s">
        <v>26</v>
      </c>
      <c r="O93" s="20"/>
    </row>
    <row r="94" ht="53.1" customHeight="1" spans="1:15">
      <c r="A94" s="10">
        <v>92</v>
      </c>
      <c r="B94" s="43" t="s">
        <v>171</v>
      </c>
      <c r="C94" s="10" t="s">
        <v>153</v>
      </c>
      <c r="D94" s="10" t="s">
        <v>154</v>
      </c>
      <c r="E94" s="12">
        <v>2192</v>
      </c>
      <c r="F94" s="13" t="s">
        <v>20</v>
      </c>
      <c r="G94" s="10">
        <v>3</v>
      </c>
      <c r="H94" s="39" t="s">
        <v>155</v>
      </c>
      <c r="I94" s="34" t="s">
        <v>139</v>
      </c>
      <c r="J94" s="10" t="s">
        <v>24</v>
      </c>
      <c r="K94" s="10" t="s">
        <v>24</v>
      </c>
      <c r="L94" s="10" t="s">
        <v>24</v>
      </c>
      <c r="M94" s="25" t="s">
        <v>156</v>
      </c>
      <c r="N94" s="33" t="s">
        <v>26</v>
      </c>
      <c r="O94" s="20"/>
    </row>
    <row r="95" ht="53.1" customHeight="1" spans="1:15">
      <c r="A95" s="10">
        <v>93</v>
      </c>
      <c r="B95" s="28" t="s">
        <v>172</v>
      </c>
      <c r="C95" s="10" t="s">
        <v>153</v>
      </c>
      <c r="D95" s="10" t="s">
        <v>154</v>
      </c>
      <c r="E95" s="12">
        <v>2193</v>
      </c>
      <c r="F95" s="13" t="s">
        <v>20</v>
      </c>
      <c r="G95" s="20">
        <v>2</v>
      </c>
      <c r="H95" s="39" t="s">
        <v>155</v>
      </c>
      <c r="I95" s="34" t="s">
        <v>139</v>
      </c>
      <c r="J95" s="10" t="s">
        <v>24</v>
      </c>
      <c r="K95" s="10" t="s">
        <v>24</v>
      </c>
      <c r="L95" s="10" t="s">
        <v>24</v>
      </c>
      <c r="M95" s="25" t="s">
        <v>156</v>
      </c>
      <c r="N95" s="33" t="s">
        <v>26</v>
      </c>
      <c r="O95" s="20"/>
    </row>
    <row r="96" ht="42.95" customHeight="1" spans="1:15">
      <c r="A96" s="10">
        <v>94</v>
      </c>
      <c r="B96" s="44" t="s">
        <v>173</v>
      </c>
      <c r="C96" s="10" t="s">
        <v>153</v>
      </c>
      <c r="D96" s="10" t="s">
        <v>154</v>
      </c>
      <c r="E96" s="12">
        <v>2194</v>
      </c>
      <c r="F96" s="13" t="s">
        <v>20</v>
      </c>
      <c r="G96" s="20">
        <v>2</v>
      </c>
      <c r="H96" s="39" t="s">
        <v>155</v>
      </c>
      <c r="I96" s="34" t="s">
        <v>139</v>
      </c>
      <c r="J96" s="10" t="s">
        <v>24</v>
      </c>
      <c r="K96" s="10" t="s">
        <v>24</v>
      </c>
      <c r="L96" s="10" t="s">
        <v>24</v>
      </c>
      <c r="M96" s="25" t="s">
        <v>156</v>
      </c>
      <c r="N96" s="33" t="s">
        <v>26</v>
      </c>
      <c r="O96" s="20"/>
    </row>
    <row r="97" spans="7:7">
      <c r="G97">
        <f>SUM(G3:G96)</f>
        <v>137</v>
      </c>
    </row>
  </sheetData>
  <autoFilter ref="A1:O97">
    <extLst/>
  </autoFilter>
  <mergeCells count="1">
    <mergeCell ref="A1:O1"/>
  </mergeCells>
  <pageMargins left="0.7" right="0.7" top="0.314583333333333" bottom="0.196527777777778" header="0.3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137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2020-12-14T02:05:00Z</dcterms:created>
  <cp:lastPrinted>2021-04-21T06:45:00Z</cp:lastPrinted>
  <dcterms:modified xsi:type="dcterms:W3CDTF">2022-08-05T08:24:58Z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0D54A2A8F44A49E7B8EB33284EE9158E</vt:lpwstr>
  </property>
</Properties>
</file>