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>
    <definedName name="_xlnm._FilterDatabase" localSheetId="0" hidden="1">'Sheet1'!$A$3:$IT$36</definedName>
  </definedNames>
  <calcPr fullCalcOnLoad="1"/>
</workbook>
</file>

<file path=xl/sharedStrings.xml><?xml version="1.0" encoding="utf-8"?>
<sst xmlns="http://schemas.openxmlformats.org/spreadsheetml/2006/main" count="533" uniqueCount="109">
  <si>
    <t>附件2：</t>
  </si>
  <si>
    <t>2022年度石家庄市事业单位公开招聘工作人员岗位信息表20220613二批</t>
  </si>
  <si>
    <t>序号</t>
  </si>
  <si>
    <t>县（市、区）或
市直主管部门</t>
  </si>
  <si>
    <t>单位名称</t>
  </si>
  <si>
    <t>单位性质</t>
  </si>
  <si>
    <t>岗位类别</t>
  </si>
  <si>
    <t>招聘岗位</t>
  </si>
  <si>
    <t>专业</t>
  </si>
  <si>
    <t>招聘计划数</t>
  </si>
  <si>
    <t>高校毕业生（含择业期内）</t>
  </si>
  <si>
    <t>学历低限</t>
  </si>
  <si>
    <t>学位低限</t>
  </si>
  <si>
    <t>年龄</t>
  </si>
  <si>
    <t>性别</t>
  </si>
  <si>
    <t>职业资格
要求</t>
  </si>
  <si>
    <t>工作经验</t>
  </si>
  <si>
    <t>最低服务期限</t>
  </si>
  <si>
    <t>其他条件</t>
  </si>
  <si>
    <t>定向招聘服务基层项目人员</t>
  </si>
  <si>
    <t>长安区</t>
  </si>
  <si>
    <t>长安区教育局所属学校</t>
  </si>
  <si>
    <t>全额事业</t>
  </si>
  <si>
    <t>教育类</t>
  </si>
  <si>
    <t>小学语文教师a</t>
  </si>
  <si>
    <t>本科：汉语言文学、汉语言、汉语国际教育、小学教育、对外汉语
研究生：中国语言文学、课程与教学论（语文方向）</t>
  </si>
  <si>
    <t>否</t>
  </si>
  <si>
    <t>本科及以上</t>
  </si>
  <si>
    <t>学士及以上</t>
  </si>
  <si>
    <t>35周岁及以下</t>
  </si>
  <si>
    <t>无要求</t>
  </si>
  <si>
    <t>小学及以上语文教师资格</t>
  </si>
  <si>
    <t>不要求</t>
  </si>
  <si>
    <t>五年</t>
  </si>
  <si>
    <t>不限</t>
  </si>
  <si>
    <t>小学语文教师b</t>
  </si>
  <si>
    <t>是</t>
  </si>
  <si>
    <t>小学数学教师a</t>
  </si>
  <si>
    <t>本科：数学与应用数学、信息与计算科学、数理基础科学、数据计算及应用、小学教育
研究生：基础数学、计算数学、概率论与数理统计、应用数学、课程与教学论（数学方向）</t>
  </si>
  <si>
    <t>小学及以上数学教师资格</t>
  </si>
  <si>
    <t>小学数学教师b</t>
  </si>
  <si>
    <t>本科：英语、英语口译、翻译
研究生：英语语言文学、学科教学（英语）</t>
  </si>
  <si>
    <t>小学及以上英语教师资格</t>
  </si>
  <si>
    <t>本科：音乐表演、音乐学、舞蹈表演、舞蹈学、舞蹈教育\舞蹈编导
研究生：音乐学、舞蹈学、学科教学（音乐）</t>
  </si>
  <si>
    <t>小学及以上音乐教师资格</t>
  </si>
  <si>
    <t>本科：体育教育、运动训练、武术与民族传统体育
研究生：体育教育训练学、运动人体科学、民族传统体育学、学科教学（体育）</t>
  </si>
  <si>
    <t>限男性</t>
  </si>
  <si>
    <t>小学及以上体育教师资格</t>
  </si>
  <si>
    <t>限女性</t>
  </si>
  <si>
    <t>本科：美术学、绘画、雕塑、书法学、中国画、漫画
研究生：美术学</t>
  </si>
  <si>
    <t>小学及以上美术教师资格</t>
  </si>
  <si>
    <t>本科：物理学类、化学类、地理学类、生物学类）
研究生：物理学、化学、地理学、生物学、学科教学（物理、化学、生物、地理）、课程与教学论（物理、化学、生物、地理）</t>
  </si>
  <si>
    <t>小学及以上教师资格证（科学、物理、化学、生物、地理均可）</t>
  </si>
  <si>
    <t>长安区教育局所属幼儿园</t>
  </si>
  <si>
    <t>幼儿教师a</t>
  </si>
  <si>
    <t>学前教育</t>
  </si>
  <si>
    <t>幼儿园及以上教师资格</t>
  </si>
  <si>
    <t>幼儿教师b</t>
  </si>
  <si>
    <t>初中道法</t>
  </si>
  <si>
    <t>本科：政治学类、马克思主义理论类
研究生：政治学、马克思主义理论</t>
  </si>
  <si>
    <t>初中及以上政治教师资格</t>
  </si>
  <si>
    <t>初中语文a</t>
  </si>
  <si>
    <t>本科：汉语言文学、汉语言、汉语国际教育、对外汉语
研究生：中国语言文学类、课程与教学论（语文方向）、学科教学（语文）、汉语国际教育</t>
  </si>
  <si>
    <t>初中及以上语文教师资格</t>
  </si>
  <si>
    <t>初中语文b</t>
  </si>
  <si>
    <t>初中数学a</t>
  </si>
  <si>
    <t>本科：数学与应用数学、信息与计算科学、数理基础科学、数据计算及应用
研究生：基础数学、计算数学、概率论与数理统计、应用数学、课程与教学论（数学方向）；学科教学（数学）</t>
  </si>
  <si>
    <t>初中及以上数学教师资格</t>
  </si>
  <si>
    <t>初中数学b</t>
  </si>
  <si>
    <t>初中英语a</t>
  </si>
  <si>
    <t>本科：英语、英语口译、翻译
研究生：英语语言文学；外国语言文学及应用语言文学（英语）、英语口译、学科教学（英语）</t>
  </si>
  <si>
    <t>初中及以上英语教师资格</t>
  </si>
  <si>
    <t>初中英语b</t>
  </si>
  <si>
    <t>初中物理</t>
  </si>
  <si>
    <t>本科：物理学类
研究生：物理学、学科教学（物理）、课程与教学论（物理）</t>
  </si>
  <si>
    <t>初中及以上物理教师资格</t>
  </si>
  <si>
    <t>初中历史</t>
  </si>
  <si>
    <t>本科：历史学、世界史
研究生：中国史、世界史、学科教学（历史）、课程与教学论（历史）</t>
  </si>
  <si>
    <t>初中及以上历史教师资格</t>
  </si>
  <si>
    <t>初中地理</t>
  </si>
  <si>
    <t>本科：地理科学类
研究生：地理学、学科教学（地理）、课程与教学论（地理）</t>
  </si>
  <si>
    <t>初中及以上地理教师资格</t>
  </si>
  <si>
    <t>初中生物</t>
  </si>
  <si>
    <t>本科：生物科学类
研究生：生物学、学科教学（生物）、课程与教学论（生物）</t>
  </si>
  <si>
    <t>初中及以上生物教师资格</t>
  </si>
  <si>
    <t>初中信息</t>
  </si>
  <si>
    <t>本科：计算机类、教育技术学
研究生：计算机科学与技术、教育技术学</t>
  </si>
  <si>
    <t>初中及以上信息教师资格</t>
  </si>
  <si>
    <t>初中体育a</t>
  </si>
  <si>
    <t>初中及以上体育教师资格</t>
  </si>
  <si>
    <t>初中体育b</t>
  </si>
  <si>
    <t xml:space="preserve">
注：1.不同学历和同一学历但不同专业的需分行填写；
    2.“招聘岗位”栏可填：专技、管理、工勤，也可填具体工作岗位，如：“教师、科研、儿科医生”等；
    3.“专业”名称填写要准确，要求专业要与学历相对应，可参照教育部关于大学专业设置的有关文件，也可以使用专业分类的概念，如“经济管理类、艺术类”等；
    4.“其他条件”栏中可注明对政治面貌、年龄、工作经历、资格证书等要求，但不得设置歧视性条件。
  </t>
  </si>
  <si>
    <t>男</t>
  </si>
  <si>
    <t>女</t>
  </si>
  <si>
    <t>否</t>
  </si>
  <si>
    <t>是</t>
  </si>
  <si>
    <t>小学体育教师c</t>
  </si>
  <si>
    <t>小学体育教师d</t>
  </si>
  <si>
    <t>是</t>
  </si>
  <si>
    <t>小学美术教师a</t>
  </si>
  <si>
    <t>小学美术教师b</t>
  </si>
  <si>
    <t>小学科学教师a</t>
  </si>
  <si>
    <t>小学科学教师b</t>
  </si>
  <si>
    <t>小学英语教师a</t>
  </si>
  <si>
    <t>小学英语教师b</t>
  </si>
  <si>
    <t>小学音乐教师a</t>
  </si>
  <si>
    <t>小学音乐教师b</t>
  </si>
  <si>
    <t>小学体育教师a</t>
  </si>
  <si>
    <t>小学体育教师b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</si>
</sst>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黑体"/>
      <family val="3"/>
    </font>
    <font>
      <sz val="10"/>
      <name val="仿宋_GB2312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仿宋_GB2312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0"/>
    </font>
    <font>
      <sz val="9"/>
      <name val="仿宋_GB2312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9" borderId="0" applyProtection="0">
      <alignment vertical="center"/>
    </xf>
    <xf numFmtId="0" fontId="0" fillId="3" borderId="0" applyProtection="0">
      <alignment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2" fillId="8" borderId="0" applyProtection="0">
      <alignment vertical="center"/>
    </xf>
    <xf numFmtId="0" fontId="2" fillId="10" borderId="0" applyProtection="0">
      <alignment vertical="center"/>
    </xf>
    <xf numFmtId="0" fontId="2" fillId="9" borderId="0" applyProtection="0">
      <alignment vertical="center"/>
    </xf>
    <xf numFmtId="0" fontId="2" fillId="3" borderId="0" applyProtection="0">
      <alignment vertical="center"/>
    </xf>
    <xf numFmtId="0" fontId="2" fillId="8" borderId="0" applyProtection="0">
      <alignment vertical="center"/>
    </xf>
    <xf numFmtId="0" fontId="2" fillId="11" borderId="0" applyProtection="0">
      <alignment vertical="center"/>
    </xf>
    <xf numFmtId="9" fontId="0" fillId="0" borderId="0" applyProtection="0">
      <alignment vertical="center"/>
    </xf>
    <xf numFmtId="0" fontId="3" fillId="0" borderId="0" applyProtection="0">
      <alignment vertical="center"/>
    </xf>
    <xf numFmtId="0" fontId="11" fillId="0" borderId="1" applyProtection="0">
      <alignment vertical="center"/>
    </xf>
    <xf numFmtId="0" fontId="12" fillId="0" borderId="1" applyProtection="0">
      <alignment vertical="center"/>
    </xf>
    <xf numFmtId="0" fontId="9" fillId="0" borderId="2" applyProtection="0">
      <alignment vertical="center"/>
    </xf>
    <xf numFmtId="0" fontId="9" fillId="0" borderId="0" applyProtection="0">
      <alignment vertical="center"/>
    </xf>
    <xf numFmtId="0" fontId="5" fillId="1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 applyProtection="0">
      <alignment vertical="center"/>
    </xf>
    <xf numFmtId="0" fontId="18" fillId="7" borderId="0" applyProtection="0">
      <alignment vertical="center"/>
    </xf>
    <xf numFmtId="0" fontId="17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14" fillId="4" borderId="4" applyProtection="0">
      <alignment vertical="center"/>
    </xf>
    <xf numFmtId="0" fontId="15" fillId="12" borderId="5" applyProtection="0">
      <alignment vertical="center"/>
    </xf>
    <xf numFmtId="0" fontId="10" fillId="0" borderId="0" applyProtection="0">
      <alignment vertical="center"/>
    </xf>
    <xf numFmtId="0" fontId="8" fillId="0" borderId="0" applyProtection="0">
      <alignment vertical="center"/>
    </xf>
    <xf numFmtId="0" fontId="16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2" fillId="13" borderId="0" applyProtection="0">
      <alignment vertical="center"/>
    </xf>
    <xf numFmtId="0" fontId="2" fillId="14" borderId="0" applyProtection="0">
      <alignment vertical="center"/>
    </xf>
    <xf numFmtId="0" fontId="2" fillId="12" borderId="0" applyProtection="0">
      <alignment vertical="center"/>
    </xf>
    <xf numFmtId="0" fontId="2" fillId="15" borderId="0" applyProtection="0">
      <alignment vertical="center"/>
    </xf>
    <xf numFmtId="0" fontId="2" fillId="13" borderId="0" applyProtection="0">
      <alignment vertical="center"/>
    </xf>
    <xf numFmtId="0" fontId="2" fillId="11" borderId="0" applyProtection="0">
      <alignment vertical="center"/>
    </xf>
    <xf numFmtId="0" fontId="5" fillId="16" borderId="0" applyProtection="0">
      <alignment vertical="center"/>
    </xf>
    <xf numFmtId="0" fontId="13" fillId="4" borderId="7" applyProtection="0">
      <alignment vertical="center"/>
    </xf>
    <xf numFmtId="0" fontId="4" fillId="3" borderId="4" applyProtection="0">
      <alignment vertical="center"/>
    </xf>
    <xf numFmtId="0" fontId="7" fillId="0" borderId="0" applyProtection="0">
      <alignment vertical="center"/>
    </xf>
    <xf numFmtId="0" fontId="0" fillId="5" borderId="8" applyProtection="0">
      <alignment vertical="center"/>
    </xf>
  </cellStyleXfs>
  <cellXfs count="95">
    <xf numFmtId="0" fontId="0" fillId="0" borderId="0" xfId="0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Alignment="1">
      <alignment vertical="center"/>
    </xf>
    <xf numFmtId="0" fontId="24" fillId="0" borderId="9" xfId="49" applyFont="1" applyBorder="1" applyAlignment="1">
      <alignment horizontal="center" vertical="center" wrapText="1"/>
      <protection/>
    </xf>
    <xf numFmtId="0" fontId="25" fillId="0" borderId="9" xfId="0" applyNumberFormat="1" applyFont="1" applyFill="1" applyBorder="1" applyAlignment="1">
      <alignment horizontal="center" vertical="center"/>
    </xf>
    <xf numFmtId="0" fontId="24" fillId="4" borderId="9" xfId="49" applyFont="1" applyFill="1" applyBorder="1" applyAlignment="1">
      <alignment horizontal="center" vertical="center" wrapText="1"/>
      <protection/>
    </xf>
    <xf numFmtId="0" fontId="25" fillId="0" borderId="9" xfId="0" applyNumberFormat="1" applyFont="1" applyFill="1" applyBorder="1" applyAlignment="1">
      <alignment horizontal="center" vertical="center" wrapText="1"/>
    </xf>
    <xf numFmtId="0" fontId="24" fillId="0" borderId="9" xfId="49" applyFont="1" applyFill="1" applyBorder="1" applyAlignment="1">
      <alignment horizontal="center" vertical="center" wrapText="1"/>
      <protection/>
    </xf>
    <xf numFmtId="0" fontId="24" fillId="4" borderId="10" xfId="49" applyNumberFormat="1" applyFont="1" applyFill="1" applyBorder="1" applyAlignment="1">
      <alignment horizontal="center" vertical="center" wrapText="1"/>
      <protection/>
    </xf>
    <xf numFmtId="0" fontId="24" fillId="4" borderId="9" xfId="49" applyNumberFormat="1" applyFont="1" applyFill="1" applyBorder="1" applyAlignment="1">
      <alignment horizontal="center" vertical="center" wrapText="1"/>
      <protection/>
    </xf>
    <xf numFmtId="0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49" applyFont="1" applyFill="1" applyBorder="1" applyAlignment="1">
      <alignment horizontal="center" vertical="center" wrapText="1"/>
      <protection/>
    </xf>
    <xf numFmtId="0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48" applyFont="1" applyBorder="1" applyAlignment="1">
      <alignment horizontal="center" vertical="center" wrapText="1"/>
      <protection/>
    </xf>
    <xf numFmtId="0" fontId="24" fillId="4" borderId="9" xfId="48" applyFont="1" applyFill="1" applyBorder="1" applyAlignment="1">
      <alignment horizontal="center" vertical="center" wrapText="1"/>
      <protection/>
    </xf>
    <xf numFmtId="0" fontId="24" fillId="0" borderId="9" xfId="48" applyFont="1" applyFill="1" applyBorder="1" applyAlignment="1">
      <alignment horizontal="center" vertical="center" wrapText="1"/>
      <protection/>
    </xf>
    <xf numFmtId="0" fontId="24" fillId="4" borderId="9" xfId="48" applyNumberFormat="1" applyFont="1" applyFill="1" applyBorder="1" applyAlignment="1">
      <alignment horizontal="center" vertical="center" wrapText="1"/>
      <protection/>
    </xf>
    <xf numFmtId="0" fontId="24" fillId="0" borderId="9" xfId="47" applyFont="1" applyBorder="1" applyAlignment="1">
      <alignment horizontal="center" vertical="center" wrapText="1"/>
      <protection/>
    </xf>
    <xf numFmtId="0" fontId="24" fillId="4" borderId="9" xfId="47" applyFont="1" applyFill="1" applyBorder="1" applyAlignment="1">
      <alignment horizontal="center" vertical="center" wrapText="1"/>
      <protection/>
    </xf>
    <xf numFmtId="0" fontId="24" fillId="0" borderId="9" xfId="47" applyFont="1" applyFill="1" applyBorder="1" applyAlignment="1">
      <alignment horizontal="center" vertical="center" wrapText="1"/>
      <protection/>
    </xf>
    <xf numFmtId="0" fontId="24" fillId="4" borderId="9" xfId="47" applyNumberFormat="1" applyFont="1" applyFill="1" applyBorder="1" applyAlignment="1">
      <alignment horizontal="center" vertical="center" wrapText="1"/>
      <protection/>
    </xf>
    <xf numFmtId="0" fontId="24" fillId="0" borderId="9" xfId="46" applyFont="1" applyBorder="1" applyAlignment="1">
      <alignment horizontal="center" vertical="center" wrapText="1"/>
      <protection/>
    </xf>
    <xf numFmtId="0" fontId="24" fillId="4" borderId="9" xfId="46" applyFont="1" applyFill="1" applyBorder="1" applyAlignment="1">
      <alignment horizontal="center" vertical="center" wrapText="1"/>
      <protection/>
    </xf>
    <xf numFmtId="0" fontId="24" fillId="0" borderId="9" xfId="46" applyFont="1" applyFill="1" applyBorder="1" applyAlignment="1">
      <alignment horizontal="center" vertical="center" wrapText="1"/>
      <protection/>
    </xf>
    <xf numFmtId="0" fontId="24" fillId="4" borderId="9" xfId="46" applyNumberFormat="1" applyFont="1" applyFill="1" applyBorder="1" applyAlignment="1">
      <alignment horizontal="center" vertical="center" wrapText="1"/>
      <protection/>
    </xf>
    <xf numFmtId="0" fontId="24" fillId="0" borderId="9" xfId="45" applyFont="1" applyBorder="1" applyAlignment="1">
      <alignment horizontal="center" vertical="center" wrapText="1"/>
      <protection/>
    </xf>
    <xf numFmtId="0" fontId="24" fillId="4" borderId="9" xfId="45" applyFont="1" applyFill="1" applyBorder="1" applyAlignment="1">
      <alignment horizontal="center" vertical="center" wrapText="1"/>
      <protection/>
    </xf>
    <xf numFmtId="0" fontId="24" fillId="0" borderId="9" xfId="45" applyFont="1" applyFill="1" applyBorder="1" applyAlignment="1">
      <alignment horizontal="center" vertical="center" wrapText="1"/>
      <protection/>
    </xf>
    <xf numFmtId="0" fontId="24" fillId="4" borderId="9" xfId="45" applyNumberFormat="1" applyFont="1" applyFill="1" applyBorder="1" applyAlignment="1">
      <alignment horizontal="center" vertical="center" wrapText="1"/>
      <protection/>
    </xf>
    <xf numFmtId="0" fontId="24" fillId="0" borderId="9" xfId="44" applyFont="1" applyBorder="1" applyAlignment="1">
      <alignment horizontal="center" vertical="center" wrapText="1"/>
      <protection/>
    </xf>
    <xf numFmtId="0" fontId="24" fillId="4" borderId="9" xfId="44" applyFont="1" applyFill="1" applyBorder="1" applyAlignment="1">
      <alignment horizontal="center" vertical="center" wrapText="1"/>
      <protection/>
    </xf>
    <xf numFmtId="0" fontId="24" fillId="0" borderId="9" xfId="44" applyFont="1" applyFill="1" applyBorder="1" applyAlignment="1">
      <alignment horizontal="center" vertical="center" wrapText="1"/>
      <protection/>
    </xf>
    <xf numFmtId="0" fontId="24" fillId="4" borderId="9" xfId="44" applyNumberFormat="1" applyFont="1" applyFill="1" applyBorder="1" applyAlignment="1">
      <alignment horizontal="center" vertical="center" wrapText="1"/>
      <protection/>
    </xf>
    <xf numFmtId="0" fontId="24" fillId="0" borderId="9" xfId="43" applyFont="1" applyBorder="1" applyAlignment="1">
      <alignment horizontal="center" vertical="center" wrapText="1"/>
      <protection/>
    </xf>
    <xf numFmtId="0" fontId="24" fillId="4" borderId="9" xfId="43" applyFont="1" applyFill="1" applyBorder="1" applyAlignment="1">
      <alignment horizontal="center" vertical="center" wrapText="1"/>
      <protection/>
    </xf>
    <xf numFmtId="0" fontId="24" fillId="0" borderId="9" xfId="43" applyFont="1" applyFill="1" applyBorder="1" applyAlignment="1">
      <alignment horizontal="center" vertical="center" wrapText="1"/>
      <protection/>
    </xf>
    <xf numFmtId="0" fontId="24" fillId="4" borderId="9" xfId="43" applyNumberFormat="1" applyFont="1" applyFill="1" applyBorder="1" applyAlignment="1">
      <alignment horizontal="center" vertical="center" wrapText="1"/>
      <protection/>
    </xf>
    <xf numFmtId="0" fontId="24" fillId="0" borderId="9" xfId="42" applyFont="1" applyBorder="1" applyAlignment="1">
      <alignment horizontal="center" vertical="center" wrapText="1"/>
      <protection/>
    </xf>
    <xf numFmtId="0" fontId="24" fillId="4" borderId="9" xfId="42" applyFont="1" applyFill="1" applyBorder="1" applyAlignment="1">
      <alignment horizontal="center" vertical="center" wrapText="1"/>
      <protection/>
    </xf>
    <xf numFmtId="0" fontId="24" fillId="0" borderId="9" xfId="42" applyFont="1" applyFill="1" applyBorder="1" applyAlignment="1">
      <alignment horizontal="center" vertical="center" wrapText="1"/>
      <protection/>
    </xf>
    <xf numFmtId="0" fontId="24" fillId="4" borderId="9" xfId="42" applyNumberFormat="1" applyFont="1" applyFill="1" applyBorder="1" applyAlignment="1">
      <alignment horizontal="center" vertical="center" wrapText="1"/>
      <protection/>
    </xf>
    <xf numFmtId="0" fontId="27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41" applyFont="1" applyBorder="1" applyAlignment="1">
      <alignment horizontal="center" vertical="center" wrapText="1"/>
      <protection/>
    </xf>
    <xf numFmtId="0" fontId="26" fillId="0" borderId="9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 readingOrder="1"/>
    </xf>
    <xf numFmtId="0" fontId="26" fillId="0" borderId="12" xfId="0" applyNumberFormat="1" applyFont="1" applyFill="1" applyBorder="1" applyAlignment="1" applyProtection="1">
      <alignment vertical="top" wrapText="1"/>
      <protection locked="0"/>
    </xf>
    <xf numFmtId="0" fontId="24" fillId="0" borderId="9" xfId="49" applyFont="1" applyFill="1" applyBorder="1" applyAlignment="1">
      <alignment vertical="top" wrapText="1"/>
      <protection/>
    </xf>
    <xf numFmtId="0" fontId="24" fillId="0" borderId="9" xfId="48" applyFont="1" applyFill="1" applyBorder="1" applyAlignment="1">
      <alignment vertical="top" wrapText="1"/>
      <protection/>
    </xf>
    <xf numFmtId="0" fontId="24" fillId="0" borderId="9" xfId="47" applyFont="1" applyBorder="1" applyAlignment="1">
      <alignment vertical="top" wrapText="1"/>
      <protection/>
    </xf>
    <xf numFmtId="0" fontId="24" fillId="0" borderId="9" xfId="46" applyFont="1" applyFill="1" applyBorder="1" applyAlignment="1">
      <alignment vertical="top" wrapText="1"/>
      <protection/>
    </xf>
    <xf numFmtId="0" fontId="24" fillId="0" borderId="9" xfId="45" applyFont="1" applyFill="1" applyBorder="1" applyAlignment="1">
      <alignment vertical="top" wrapText="1"/>
      <protection/>
    </xf>
    <xf numFmtId="0" fontId="24" fillId="0" borderId="9" xfId="44" applyFont="1" applyFill="1" applyBorder="1" applyAlignment="1">
      <alignment vertical="top" wrapText="1"/>
      <protection/>
    </xf>
    <xf numFmtId="0" fontId="24" fillId="0" borderId="9" xfId="43" applyFont="1" applyFill="1" applyBorder="1" applyAlignment="1">
      <alignment vertical="top" wrapText="1"/>
      <protection/>
    </xf>
    <xf numFmtId="0" fontId="24" fillId="0" borderId="9" xfId="42" applyFont="1" applyFill="1" applyBorder="1" applyAlignment="1">
      <alignment vertical="top" wrapText="1"/>
      <protection/>
    </xf>
    <xf numFmtId="0" fontId="27" fillId="0" borderId="10" xfId="0" applyNumberFormat="1" applyFont="1" applyFill="1" applyBorder="1" applyAlignment="1" applyProtection="1">
      <alignment vertical="top" wrapText="1"/>
      <protection locked="0"/>
    </xf>
    <xf numFmtId="0" fontId="24" fillId="0" borderId="9" xfId="40" applyFont="1" applyBorder="1" applyAlignment="1">
      <alignment vertical="top" wrapText="1"/>
      <protection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4" fillId="0" borderId="13" xfId="49" applyFont="1" applyBorder="1" applyAlignment="1">
      <alignment horizontal="center" vertical="center" wrapText="1"/>
      <protection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 readingOrder="1"/>
    </xf>
    <xf numFmtId="0" fontId="27" fillId="0" borderId="10" xfId="0" applyNumberFormat="1" applyFont="1" applyFill="1" applyBorder="1" applyAlignment="1" applyProtection="1">
      <alignment vertical="top" wrapText="1"/>
      <protection locked="0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常规_Sheet1_3" xfId="43"/>
    <cellStyle name="常规_Sheet1_4" xfId="44"/>
    <cellStyle name="常规_Sheet1_5" xfId="45"/>
    <cellStyle name="常规_Sheet1_6" xfId="46"/>
    <cellStyle name="常规_Sheet1_7" xfId="47"/>
    <cellStyle name="常规_Sheet1_8" xfId="48"/>
    <cellStyle name="常规_Sheet1_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7"/>
  <sheetViews>
    <sheetView tabSelected="1" zoomScaleSheetLayoutView="100" zoomScalePageLayoutView="0" workbookViewId="0" topLeftCell="A1">
      <selection activeCell="M35" sqref="M35"/>
    </sheetView>
  </sheetViews>
  <sheetFormatPr defaultColWidth="9.00390625" defaultRowHeight="14.25" customHeight="1"/>
  <cols>
    <col min="1" max="1" width="4.125" style="5" customWidth="1"/>
    <col min="2" max="2" width="8.75390625" style="5" customWidth="1"/>
    <col min="3" max="3" width="11.50390625" style="5" customWidth="1"/>
    <col min="4" max="5" width="5.125" style="5" customWidth="1"/>
    <col min="6" max="6" width="5.25390625" style="5" customWidth="1"/>
    <col min="7" max="7" width="17.625" style="5" customWidth="1"/>
    <col min="8" max="8" width="5.375" style="6" customWidth="1"/>
    <col min="9" max="9" width="7.50390625" style="6" customWidth="1"/>
    <col min="10" max="11" width="5.00390625" style="5" customWidth="1"/>
    <col min="12" max="13" width="5.125" style="5" customWidth="1"/>
    <col min="14" max="14" width="11.00390625" style="5" customWidth="1"/>
    <col min="15" max="15" width="8.00390625" style="5" customWidth="1"/>
    <col min="16" max="16" width="6.00390625" style="5" customWidth="1"/>
    <col min="17" max="17" width="8.50390625" style="5" customWidth="1"/>
    <col min="18" max="18" width="8.00390625" style="6" customWidth="1"/>
    <col min="19" max="48" width="9.00390625" style="5" customWidth="1"/>
    <col min="49" max="16384" width="9.00390625" style="4" customWidth="1"/>
  </cols>
  <sheetData>
    <row r="1" spans="1:18" ht="15">
      <c r="A1" s="73" t="s">
        <v>0</v>
      </c>
      <c r="B1" s="73"/>
      <c r="C1" s="73"/>
      <c r="D1" s="73"/>
      <c r="E1" s="73"/>
      <c r="F1" s="73"/>
      <c r="G1" s="73"/>
      <c r="H1" s="74"/>
      <c r="I1" s="73"/>
      <c r="J1" s="73"/>
      <c r="K1" s="73"/>
      <c r="L1" s="73"/>
      <c r="M1" s="73"/>
      <c r="N1" s="73"/>
      <c r="O1" s="73"/>
      <c r="P1" s="73"/>
      <c r="Q1" s="73"/>
      <c r="R1" s="74"/>
    </row>
    <row r="2" spans="1:18" ht="39.7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48" s="1" customFormat="1" ht="6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s="2" customFormat="1" ht="72" customHeight="1">
      <c r="A4" s="8">
        <v>1</v>
      </c>
      <c r="B4" s="24" t="s">
        <v>20</v>
      </c>
      <c r="C4" s="24" t="s">
        <v>21</v>
      </c>
      <c r="D4" s="24" t="s">
        <v>22</v>
      </c>
      <c r="E4" s="24" t="s">
        <v>23</v>
      </c>
      <c r="F4" s="24" t="s">
        <v>24</v>
      </c>
      <c r="G4" s="71" t="s">
        <v>25</v>
      </c>
      <c r="H4" s="24">
        <v>50</v>
      </c>
      <c r="I4" s="53" t="s">
        <v>26</v>
      </c>
      <c r="J4" s="53" t="s">
        <v>27</v>
      </c>
      <c r="K4" s="53" t="s">
        <v>28</v>
      </c>
      <c r="L4" s="53" t="s">
        <v>29</v>
      </c>
      <c r="M4" s="53" t="s">
        <v>30</v>
      </c>
      <c r="N4" s="55" t="s">
        <v>31</v>
      </c>
      <c r="O4" s="54" t="s">
        <v>32</v>
      </c>
      <c r="P4" s="54" t="s">
        <v>33</v>
      </c>
      <c r="Q4" s="54" t="s">
        <v>34</v>
      </c>
      <c r="R4" s="53" t="s">
        <v>26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48" s="2" customFormat="1" ht="75" customHeight="1">
      <c r="A5" s="8">
        <v>2</v>
      </c>
      <c r="B5" s="24" t="s">
        <v>20</v>
      </c>
      <c r="C5" s="24" t="s">
        <v>21</v>
      </c>
      <c r="D5" s="24" t="s">
        <v>22</v>
      </c>
      <c r="E5" s="24" t="s">
        <v>23</v>
      </c>
      <c r="F5" s="24" t="s">
        <v>35</v>
      </c>
      <c r="G5" s="71" t="s">
        <v>25</v>
      </c>
      <c r="H5" s="24">
        <v>38</v>
      </c>
      <c r="I5" s="53" t="s">
        <v>36</v>
      </c>
      <c r="J5" s="53" t="s">
        <v>27</v>
      </c>
      <c r="K5" s="53" t="s">
        <v>28</v>
      </c>
      <c r="L5" s="53" t="s">
        <v>29</v>
      </c>
      <c r="M5" s="53" t="s">
        <v>30</v>
      </c>
      <c r="N5" s="55" t="s">
        <v>31</v>
      </c>
      <c r="O5" s="54" t="s">
        <v>32</v>
      </c>
      <c r="P5" s="54" t="s">
        <v>33</v>
      </c>
      <c r="Q5" s="54" t="s">
        <v>34</v>
      </c>
      <c r="R5" s="53" t="s">
        <v>26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8" s="2" customFormat="1" ht="91.5" customHeight="1">
      <c r="A6" s="8">
        <v>3</v>
      </c>
      <c r="B6" s="24" t="s">
        <v>20</v>
      </c>
      <c r="C6" s="24" t="s">
        <v>21</v>
      </c>
      <c r="D6" s="24" t="s">
        <v>22</v>
      </c>
      <c r="E6" s="24" t="s">
        <v>23</v>
      </c>
      <c r="F6" s="24" t="s">
        <v>37</v>
      </c>
      <c r="G6" s="71" t="s">
        <v>38</v>
      </c>
      <c r="H6" s="61">
        <v>30</v>
      </c>
      <c r="I6" s="53" t="s">
        <v>26</v>
      </c>
      <c r="J6" s="53" t="s">
        <v>27</v>
      </c>
      <c r="K6" s="53" t="s">
        <v>28</v>
      </c>
      <c r="L6" s="53" t="s">
        <v>29</v>
      </c>
      <c r="M6" s="53" t="s">
        <v>30</v>
      </c>
      <c r="N6" s="55" t="s">
        <v>39</v>
      </c>
      <c r="O6" s="54" t="s">
        <v>32</v>
      </c>
      <c r="P6" s="54" t="s">
        <v>33</v>
      </c>
      <c r="Q6" s="54" t="s">
        <v>34</v>
      </c>
      <c r="R6" s="53" t="s">
        <v>26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s="2" customFormat="1" ht="93" customHeight="1">
      <c r="A7" s="8">
        <v>4</v>
      </c>
      <c r="B7" s="24" t="s">
        <v>20</v>
      </c>
      <c r="C7" s="24" t="s">
        <v>21</v>
      </c>
      <c r="D7" s="24" t="s">
        <v>22</v>
      </c>
      <c r="E7" s="24" t="s">
        <v>23</v>
      </c>
      <c r="F7" s="24" t="s">
        <v>40</v>
      </c>
      <c r="G7" s="71" t="s">
        <v>38</v>
      </c>
      <c r="H7" s="61">
        <v>25</v>
      </c>
      <c r="I7" s="53" t="s">
        <v>36</v>
      </c>
      <c r="J7" s="53" t="s">
        <v>27</v>
      </c>
      <c r="K7" s="53" t="s">
        <v>28</v>
      </c>
      <c r="L7" s="53" t="s">
        <v>29</v>
      </c>
      <c r="M7" s="53" t="s">
        <v>30</v>
      </c>
      <c r="N7" s="55" t="s">
        <v>39</v>
      </c>
      <c r="O7" s="54" t="s">
        <v>32</v>
      </c>
      <c r="P7" s="54" t="s">
        <v>33</v>
      </c>
      <c r="Q7" s="54" t="s">
        <v>34</v>
      </c>
      <c r="R7" s="53" t="s">
        <v>26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s="2" customFormat="1" ht="48" customHeight="1">
      <c r="A8" s="8">
        <v>5</v>
      </c>
      <c r="B8" s="24" t="s">
        <v>20</v>
      </c>
      <c r="C8" s="24" t="s">
        <v>21</v>
      </c>
      <c r="D8" s="24" t="s">
        <v>22</v>
      </c>
      <c r="E8" s="24" t="s">
        <v>23</v>
      </c>
      <c r="F8" s="86" t="s">
        <v>103</v>
      </c>
      <c r="G8" s="71" t="s">
        <v>41</v>
      </c>
      <c r="H8" s="61">
        <v>2</v>
      </c>
      <c r="I8" s="87" t="s">
        <v>94</v>
      </c>
      <c r="J8" s="53" t="s">
        <v>27</v>
      </c>
      <c r="K8" s="53" t="s">
        <v>28</v>
      </c>
      <c r="L8" s="53" t="s">
        <v>29</v>
      </c>
      <c r="M8" s="53" t="s">
        <v>30</v>
      </c>
      <c r="N8" s="55" t="s">
        <v>42</v>
      </c>
      <c r="O8" s="54" t="s">
        <v>32</v>
      </c>
      <c r="P8" s="54" t="s">
        <v>33</v>
      </c>
      <c r="Q8" s="54" t="s">
        <v>34</v>
      </c>
      <c r="R8" s="53" t="s">
        <v>26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s="81" customFormat="1" ht="48" customHeight="1">
      <c r="A9" s="83">
        <v>5</v>
      </c>
      <c r="B9" s="86" t="s">
        <v>20</v>
      </c>
      <c r="C9" s="86" t="s">
        <v>21</v>
      </c>
      <c r="D9" s="86" t="s">
        <v>22</v>
      </c>
      <c r="E9" s="86" t="s">
        <v>23</v>
      </c>
      <c r="F9" s="86" t="s">
        <v>104</v>
      </c>
      <c r="G9" s="94" t="s">
        <v>41</v>
      </c>
      <c r="H9" s="93">
        <v>2</v>
      </c>
      <c r="I9" s="87" t="s">
        <v>95</v>
      </c>
      <c r="J9" s="87" t="s">
        <v>27</v>
      </c>
      <c r="K9" s="87" t="s">
        <v>28</v>
      </c>
      <c r="L9" s="87" t="s">
        <v>29</v>
      </c>
      <c r="M9" s="87" t="s">
        <v>30</v>
      </c>
      <c r="N9" s="89" t="s">
        <v>42</v>
      </c>
      <c r="O9" s="88" t="s">
        <v>32</v>
      </c>
      <c r="P9" s="88" t="s">
        <v>33</v>
      </c>
      <c r="Q9" s="88" t="s">
        <v>34</v>
      </c>
      <c r="R9" s="87" t="s">
        <v>26</v>
      </c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</row>
    <row r="10" spans="1:48" s="2" customFormat="1" ht="60" customHeight="1">
      <c r="A10" s="8">
        <v>6</v>
      </c>
      <c r="B10" s="24" t="s">
        <v>20</v>
      </c>
      <c r="C10" s="24" t="s">
        <v>21</v>
      </c>
      <c r="D10" s="24" t="s">
        <v>22</v>
      </c>
      <c r="E10" s="24" t="s">
        <v>23</v>
      </c>
      <c r="F10" s="86" t="s">
        <v>105</v>
      </c>
      <c r="G10" s="71" t="s">
        <v>43</v>
      </c>
      <c r="H10" s="61">
        <v>4</v>
      </c>
      <c r="I10" s="53" t="s">
        <v>94</v>
      </c>
      <c r="J10" s="53" t="s">
        <v>27</v>
      </c>
      <c r="K10" s="53" t="s">
        <v>28</v>
      </c>
      <c r="L10" s="53" t="s">
        <v>29</v>
      </c>
      <c r="M10" s="53" t="s">
        <v>30</v>
      </c>
      <c r="N10" s="55" t="s">
        <v>44</v>
      </c>
      <c r="O10" s="54" t="s">
        <v>32</v>
      </c>
      <c r="P10" s="54" t="s">
        <v>33</v>
      </c>
      <c r="Q10" s="54" t="s">
        <v>34</v>
      </c>
      <c r="R10" s="53" t="s">
        <v>26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s="81" customFormat="1" ht="60" customHeight="1">
      <c r="A11" s="83">
        <v>6</v>
      </c>
      <c r="B11" s="86" t="s">
        <v>20</v>
      </c>
      <c r="C11" s="86" t="s">
        <v>21</v>
      </c>
      <c r="D11" s="86" t="s">
        <v>22</v>
      </c>
      <c r="E11" s="86" t="s">
        <v>23</v>
      </c>
      <c r="F11" s="86" t="s">
        <v>106</v>
      </c>
      <c r="G11" s="94" t="s">
        <v>43</v>
      </c>
      <c r="H11" s="93">
        <v>4</v>
      </c>
      <c r="I11" s="87" t="s">
        <v>95</v>
      </c>
      <c r="J11" s="87" t="s">
        <v>27</v>
      </c>
      <c r="K11" s="87" t="s">
        <v>28</v>
      </c>
      <c r="L11" s="87" t="s">
        <v>29</v>
      </c>
      <c r="M11" s="87" t="s">
        <v>30</v>
      </c>
      <c r="N11" s="89" t="s">
        <v>44</v>
      </c>
      <c r="O11" s="88" t="s">
        <v>32</v>
      </c>
      <c r="P11" s="88" t="s">
        <v>33</v>
      </c>
      <c r="Q11" s="88" t="s">
        <v>34</v>
      </c>
      <c r="R11" s="87" t="s">
        <v>26</v>
      </c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</row>
    <row r="12" spans="1:48" s="3" customFormat="1" ht="82.5" customHeight="1">
      <c r="A12" s="8">
        <v>7</v>
      </c>
      <c r="B12" s="24" t="s">
        <v>20</v>
      </c>
      <c r="C12" s="24" t="s">
        <v>21</v>
      </c>
      <c r="D12" s="24" t="s">
        <v>22</v>
      </c>
      <c r="E12" s="24" t="s">
        <v>23</v>
      </c>
      <c r="F12" s="86" t="s">
        <v>107</v>
      </c>
      <c r="G12" s="71" t="s">
        <v>45</v>
      </c>
      <c r="H12" s="53">
        <v>6</v>
      </c>
      <c r="I12" s="53" t="s">
        <v>94</v>
      </c>
      <c r="J12" s="56" t="s">
        <v>27</v>
      </c>
      <c r="K12" s="53" t="s">
        <v>28</v>
      </c>
      <c r="L12" s="53" t="s">
        <v>29</v>
      </c>
      <c r="M12" s="56" t="s">
        <v>46</v>
      </c>
      <c r="N12" s="55" t="s">
        <v>47</v>
      </c>
      <c r="O12" s="54" t="s">
        <v>32</v>
      </c>
      <c r="P12" s="54" t="s">
        <v>33</v>
      </c>
      <c r="Q12" s="54" t="s">
        <v>34</v>
      </c>
      <c r="R12" s="53" t="s">
        <v>26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 s="82" customFormat="1" ht="82.5" customHeight="1">
      <c r="A13" s="83">
        <v>7</v>
      </c>
      <c r="B13" s="86" t="s">
        <v>20</v>
      </c>
      <c r="C13" s="86" t="s">
        <v>21</v>
      </c>
      <c r="D13" s="86" t="s">
        <v>22</v>
      </c>
      <c r="E13" s="86" t="s">
        <v>23</v>
      </c>
      <c r="F13" s="86" t="s">
        <v>108</v>
      </c>
      <c r="G13" s="94" t="s">
        <v>45</v>
      </c>
      <c r="H13" s="87">
        <v>9</v>
      </c>
      <c r="I13" s="87" t="s">
        <v>95</v>
      </c>
      <c r="J13" s="90" t="s">
        <v>27</v>
      </c>
      <c r="K13" s="87" t="s">
        <v>28</v>
      </c>
      <c r="L13" s="87" t="s">
        <v>29</v>
      </c>
      <c r="M13" s="90" t="s">
        <v>46</v>
      </c>
      <c r="N13" s="89" t="s">
        <v>47</v>
      </c>
      <c r="O13" s="88" t="s">
        <v>32</v>
      </c>
      <c r="P13" s="88" t="s">
        <v>33</v>
      </c>
      <c r="Q13" s="88" t="s">
        <v>34</v>
      </c>
      <c r="R13" s="87" t="s">
        <v>26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</row>
    <row r="14" spans="1:48" s="3" customFormat="1" ht="92.25" customHeight="1">
      <c r="A14" s="8">
        <v>8</v>
      </c>
      <c r="B14" s="24" t="s">
        <v>20</v>
      </c>
      <c r="C14" s="24" t="s">
        <v>21</v>
      </c>
      <c r="D14" s="24" t="s">
        <v>22</v>
      </c>
      <c r="E14" s="24" t="s">
        <v>23</v>
      </c>
      <c r="F14" s="86" t="s">
        <v>96</v>
      </c>
      <c r="G14" s="71" t="s">
        <v>45</v>
      </c>
      <c r="H14" s="53">
        <v>6</v>
      </c>
      <c r="I14" s="53" t="s">
        <v>94</v>
      </c>
      <c r="J14" s="56" t="s">
        <v>27</v>
      </c>
      <c r="K14" s="53" t="s">
        <v>28</v>
      </c>
      <c r="L14" s="53" t="s">
        <v>29</v>
      </c>
      <c r="M14" s="56" t="s">
        <v>48</v>
      </c>
      <c r="N14" s="55" t="s">
        <v>47</v>
      </c>
      <c r="O14" s="54" t="s">
        <v>32</v>
      </c>
      <c r="P14" s="54" t="s">
        <v>33</v>
      </c>
      <c r="Q14" s="54" t="s">
        <v>34</v>
      </c>
      <c r="R14" s="53" t="s">
        <v>26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s="82" customFormat="1" ht="92.25" customHeight="1">
      <c r="A15" s="83"/>
      <c r="B15" s="86" t="s">
        <v>20</v>
      </c>
      <c r="C15" s="86" t="s">
        <v>21</v>
      </c>
      <c r="D15" s="86" t="s">
        <v>22</v>
      </c>
      <c r="E15" s="86" t="s">
        <v>23</v>
      </c>
      <c r="F15" s="86" t="s">
        <v>97</v>
      </c>
      <c r="G15" s="94" t="s">
        <v>45</v>
      </c>
      <c r="H15" s="87">
        <v>9</v>
      </c>
      <c r="I15" s="87" t="s">
        <v>98</v>
      </c>
      <c r="J15" s="90" t="s">
        <v>27</v>
      </c>
      <c r="K15" s="87" t="s">
        <v>28</v>
      </c>
      <c r="L15" s="87" t="s">
        <v>29</v>
      </c>
      <c r="M15" s="90" t="s">
        <v>48</v>
      </c>
      <c r="N15" s="89" t="s">
        <v>47</v>
      </c>
      <c r="O15" s="88" t="s">
        <v>32</v>
      </c>
      <c r="P15" s="88" t="s">
        <v>33</v>
      </c>
      <c r="Q15" s="88" t="s">
        <v>34</v>
      </c>
      <c r="R15" s="87" t="s">
        <v>26</v>
      </c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</row>
    <row r="16" spans="1:48" s="3" customFormat="1" ht="49.5" customHeight="1">
      <c r="A16" s="8">
        <v>9</v>
      </c>
      <c r="B16" s="24" t="s">
        <v>20</v>
      </c>
      <c r="C16" s="24" t="s">
        <v>21</v>
      </c>
      <c r="D16" s="24" t="s">
        <v>22</v>
      </c>
      <c r="E16" s="24" t="s">
        <v>23</v>
      </c>
      <c r="F16" s="86" t="s">
        <v>99</v>
      </c>
      <c r="G16" s="71" t="s">
        <v>49</v>
      </c>
      <c r="H16" s="53">
        <v>2</v>
      </c>
      <c r="I16" s="53" t="s">
        <v>94</v>
      </c>
      <c r="J16" s="56" t="s">
        <v>27</v>
      </c>
      <c r="K16" s="53" t="s">
        <v>28</v>
      </c>
      <c r="L16" s="53" t="s">
        <v>29</v>
      </c>
      <c r="M16" s="56" t="s">
        <v>30</v>
      </c>
      <c r="N16" s="55" t="s">
        <v>50</v>
      </c>
      <c r="O16" s="54" t="s">
        <v>32</v>
      </c>
      <c r="P16" s="54" t="s">
        <v>33</v>
      </c>
      <c r="Q16" s="54" t="s">
        <v>34</v>
      </c>
      <c r="R16" s="53" t="s">
        <v>26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s="82" customFormat="1" ht="49.5" customHeight="1">
      <c r="A17" s="83"/>
      <c r="B17" s="86" t="s">
        <v>20</v>
      </c>
      <c r="C17" s="86" t="s">
        <v>21</v>
      </c>
      <c r="D17" s="86" t="s">
        <v>22</v>
      </c>
      <c r="E17" s="86" t="s">
        <v>23</v>
      </c>
      <c r="F17" s="86" t="s">
        <v>100</v>
      </c>
      <c r="G17" s="94" t="s">
        <v>49</v>
      </c>
      <c r="H17" s="87">
        <v>3</v>
      </c>
      <c r="I17" s="87" t="s">
        <v>95</v>
      </c>
      <c r="J17" s="90" t="s">
        <v>27</v>
      </c>
      <c r="K17" s="87" t="s">
        <v>28</v>
      </c>
      <c r="L17" s="87" t="s">
        <v>29</v>
      </c>
      <c r="M17" s="90" t="s">
        <v>30</v>
      </c>
      <c r="N17" s="89" t="s">
        <v>50</v>
      </c>
      <c r="O17" s="88" t="s">
        <v>32</v>
      </c>
      <c r="P17" s="88" t="s">
        <v>33</v>
      </c>
      <c r="Q17" s="88" t="s">
        <v>34</v>
      </c>
      <c r="R17" s="87" t="s">
        <v>26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</row>
    <row r="18" spans="1:48" s="3" customFormat="1" ht="104.25" customHeight="1">
      <c r="A18" s="8">
        <v>10</v>
      </c>
      <c r="B18" s="24" t="s">
        <v>20</v>
      </c>
      <c r="C18" s="24" t="s">
        <v>21</v>
      </c>
      <c r="D18" s="24" t="s">
        <v>22</v>
      </c>
      <c r="E18" s="24" t="s">
        <v>23</v>
      </c>
      <c r="F18" s="86" t="s">
        <v>101</v>
      </c>
      <c r="G18" s="72" t="s">
        <v>51</v>
      </c>
      <c r="H18" s="53">
        <v>4</v>
      </c>
      <c r="I18" s="60" t="s">
        <v>94</v>
      </c>
      <c r="J18" s="59" t="s">
        <v>27</v>
      </c>
      <c r="K18" s="60" t="s">
        <v>28</v>
      </c>
      <c r="L18" s="53" t="s">
        <v>29</v>
      </c>
      <c r="M18" s="59" t="s">
        <v>30</v>
      </c>
      <c r="N18" s="58" t="s">
        <v>52</v>
      </c>
      <c r="O18" s="54" t="s">
        <v>32</v>
      </c>
      <c r="P18" s="54" t="s">
        <v>33</v>
      </c>
      <c r="Q18" s="54" t="s">
        <v>34</v>
      </c>
      <c r="R18" s="53" t="s">
        <v>26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s="82" customFormat="1" ht="104.25" customHeight="1">
      <c r="A19" s="83"/>
      <c r="B19" s="86" t="s">
        <v>20</v>
      </c>
      <c r="C19" s="86" t="s">
        <v>21</v>
      </c>
      <c r="D19" s="86" t="s">
        <v>22</v>
      </c>
      <c r="E19" s="86" t="s">
        <v>23</v>
      </c>
      <c r="F19" s="86" t="s">
        <v>102</v>
      </c>
      <c r="G19" s="72" t="s">
        <v>51</v>
      </c>
      <c r="H19" s="87">
        <v>6</v>
      </c>
      <c r="I19" s="92" t="s">
        <v>95</v>
      </c>
      <c r="J19" s="91" t="s">
        <v>27</v>
      </c>
      <c r="K19" s="92" t="s">
        <v>28</v>
      </c>
      <c r="L19" s="87" t="s">
        <v>29</v>
      </c>
      <c r="M19" s="91" t="s">
        <v>30</v>
      </c>
      <c r="N19" s="58" t="s">
        <v>52</v>
      </c>
      <c r="O19" s="88" t="s">
        <v>32</v>
      </c>
      <c r="P19" s="88" t="s">
        <v>33</v>
      </c>
      <c r="Q19" s="88" t="s">
        <v>34</v>
      </c>
      <c r="R19" s="87" t="s">
        <v>26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</row>
    <row r="20" spans="1:48" s="3" customFormat="1" ht="45.75" customHeight="1">
      <c r="A20" s="8">
        <v>11</v>
      </c>
      <c r="B20" s="24" t="s">
        <v>20</v>
      </c>
      <c r="C20" s="24" t="s">
        <v>53</v>
      </c>
      <c r="D20" s="24" t="s">
        <v>22</v>
      </c>
      <c r="E20" s="24" t="s">
        <v>23</v>
      </c>
      <c r="F20" s="24" t="s">
        <v>54</v>
      </c>
      <c r="G20" s="57" t="s">
        <v>55</v>
      </c>
      <c r="H20" s="53">
        <v>16</v>
      </c>
      <c r="I20" s="53" t="s">
        <v>26</v>
      </c>
      <c r="J20" s="56" t="s">
        <v>27</v>
      </c>
      <c r="K20" s="53" t="s">
        <v>28</v>
      </c>
      <c r="L20" s="53" t="s">
        <v>29</v>
      </c>
      <c r="M20" s="56" t="s">
        <v>30</v>
      </c>
      <c r="N20" s="55" t="s">
        <v>56</v>
      </c>
      <c r="O20" s="54" t="s">
        <v>32</v>
      </c>
      <c r="P20" s="54" t="s">
        <v>33</v>
      </c>
      <c r="Q20" s="54" t="s">
        <v>34</v>
      </c>
      <c r="R20" s="53" t="s">
        <v>26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s="3" customFormat="1" ht="39" customHeight="1">
      <c r="A21" s="8">
        <v>12</v>
      </c>
      <c r="B21" s="24" t="s">
        <v>20</v>
      </c>
      <c r="C21" s="24" t="s">
        <v>53</v>
      </c>
      <c r="D21" s="24" t="s">
        <v>22</v>
      </c>
      <c r="E21" s="24" t="s">
        <v>23</v>
      </c>
      <c r="F21" s="24" t="s">
        <v>57</v>
      </c>
      <c r="G21" s="57" t="s">
        <v>55</v>
      </c>
      <c r="H21" s="53">
        <v>24</v>
      </c>
      <c r="I21" s="53" t="s">
        <v>36</v>
      </c>
      <c r="J21" s="56" t="s">
        <v>27</v>
      </c>
      <c r="K21" s="53" t="s">
        <v>28</v>
      </c>
      <c r="L21" s="53" t="s">
        <v>29</v>
      </c>
      <c r="M21" s="56" t="s">
        <v>30</v>
      </c>
      <c r="N21" s="55" t="s">
        <v>56</v>
      </c>
      <c r="O21" s="54" t="s">
        <v>32</v>
      </c>
      <c r="P21" s="54" t="s">
        <v>33</v>
      </c>
      <c r="Q21" s="54" t="s">
        <v>34</v>
      </c>
      <c r="R21" s="53" t="s">
        <v>26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 s="12" customFormat="1" ht="48.75" customHeight="1">
      <c r="A22" s="8">
        <v>13</v>
      </c>
      <c r="B22" s="24" t="s">
        <v>20</v>
      </c>
      <c r="C22" s="24" t="s">
        <v>21</v>
      </c>
      <c r="D22" s="24" t="s">
        <v>22</v>
      </c>
      <c r="E22" s="24" t="s">
        <v>23</v>
      </c>
      <c r="F22" s="24" t="s">
        <v>58</v>
      </c>
      <c r="G22" s="71" t="s">
        <v>59</v>
      </c>
      <c r="H22" s="53">
        <v>6</v>
      </c>
      <c r="I22" s="53" t="s">
        <v>94</v>
      </c>
      <c r="J22" s="56" t="s">
        <v>27</v>
      </c>
      <c r="K22" s="53" t="s">
        <v>28</v>
      </c>
      <c r="L22" s="53" t="s">
        <v>29</v>
      </c>
      <c r="M22" s="56" t="s">
        <v>30</v>
      </c>
      <c r="N22" s="55" t="s">
        <v>60</v>
      </c>
      <c r="O22" s="54" t="s">
        <v>32</v>
      </c>
      <c r="P22" s="54" t="s">
        <v>33</v>
      </c>
      <c r="Q22" s="54" t="s">
        <v>34</v>
      </c>
      <c r="R22" s="53" t="s">
        <v>26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1:48" s="12" customFormat="1" ht="90" customHeight="1">
      <c r="A23" s="8">
        <v>14</v>
      </c>
      <c r="B23" s="24" t="s">
        <v>20</v>
      </c>
      <c r="C23" s="22" t="s">
        <v>21</v>
      </c>
      <c r="D23" s="52" t="s">
        <v>22</v>
      </c>
      <c r="E23" s="52" t="s">
        <v>23</v>
      </c>
      <c r="F23" s="51" t="s">
        <v>61</v>
      </c>
      <c r="G23" s="70" t="s">
        <v>62</v>
      </c>
      <c r="H23" s="51">
        <v>10</v>
      </c>
      <c r="I23" s="49" t="s">
        <v>26</v>
      </c>
      <c r="J23" s="50" t="s">
        <v>27</v>
      </c>
      <c r="K23" s="50" t="s">
        <v>28</v>
      </c>
      <c r="L23" s="53" t="s">
        <v>29</v>
      </c>
      <c r="M23" s="50" t="s">
        <v>30</v>
      </c>
      <c r="N23" s="18" t="s">
        <v>63</v>
      </c>
      <c r="O23" s="50" t="s">
        <v>34</v>
      </c>
      <c r="P23" s="54" t="s">
        <v>33</v>
      </c>
      <c r="Q23" s="16" t="s">
        <v>34</v>
      </c>
      <c r="R23" s="49" t="s">
        <v>26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1:48" s="12" customFormat="1" ht="84" customHeight="1">
      <c r="A24" s="8">
        <v>15</v>
      </c>
      <c r="B24" s="24" t="s">
        <v>20</v>
      </c>
      <c r="C24" s="22" t="s">
        <v>21</v>
      </c>
      <c r="D24" s="52" t="s">
        <v>22</v>
      </c>
      <c r="E24" s="52" t="s">
        <v>23</v>
      </c>
      <c r="F24" s="51" t="s">
        <v>64</v>
      </c>
      <c r="G24" s="70" t="s">
        <v>62</v>
      </c>
      <c r="H24" s="51">
        <v>6</v>
      </c>
      <c r="I24" s="49" t="s">
        <v>36</v>
      </c>
      <c r="J24" s="50" t="s">
        <v>27</v>
      </c>
      <c r="K24" s="50" t="s">
        <v>28</v>
      </c>
      <c r="L24" s="53" t="s">
        <v>29</v>
      </c>
      <c r="M24" s="50" t="s">
        <v>30</v>
      </c>
      <c r="N24" s="18" t="s">
        <v>63</v>
      </c>
      <c r="O24" s="50" t="s">
        <v>34</v>
      </c>
      <c r="P24" s="54" t="s">
        <v>33</v>
      </c>
      <c r="Q24" s="16" t="s">
        <v>34</v>
      </c>
      <c r="R24" s="49" t="s">
        <v>26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1:48" s="12" customFormat="1" ht="108" customHeight="1">
      <c r="A25" s="8">
        <v>16</v>
      </c>
      <c r="B25" s="24" t="s">
        <v>20</v>
      </c>
      <c r="C25" s="22" t="s">
        <v>21</v>
      </c>
      <c r="D25" s="48" t="s">
        <v>22</v>
      </c>
      <c r="E25" s="48" t="s">
        <v>23</v>
      </c>
      <c r="F25" s="47" t="s">
        <v>65</v>
      </c>
      <c r="G25" s="69" t="s">
        <v>66</v>
      </c>
      <c r="H25" s="47">
        <v>10</v>
      </c>
      <c r="I25" s="45" t="s">
        <v>26</v>
      </c>
      <c r="J25" s="46" t="s">
        <v>27</v>
      </c>
      <c r="K25" s="46" t="s">
        <v>28</v>
      </c>
      <c r="L25" s="53" t="s">
        <v>29</v>
      </c>
      <c r="M25" s="46" t="s">
        <v>30</v>
      </c>
      <c r="N25" s="18" t="s">
        <v>67</v>
      </c>
      <c r="O25" s="46" t="s">
        <v>34</v>
      </c>
      <c r="P25" s="54" t="s">
        <v>33</v>
      </c>
      <c r="Q25" s="16" t="s">
        <v>34</v>
      </c>
      <c r="R25" s="45" t="s">
        <v>26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8" s="12" customFormat="1" ht="116.25" customHeight="1">
      <c r="A26" s="8">
        <v>17</v>
      </c>
      <c r="B26" s="24" t="s">
        <v>20</v>
      </c>
      <c r="C26" s="22" t="s">
        <v>21</v>
      </c>
      <c r="D26" s="48" t="s">
        <v>22</v>
      </c>
      <c r="E26" s="48" t="s">
        <v>23</v>
      </c>
      <c r="F26" s="47" t="s">
        <v>68</v>
      </c>
      <c r="G26" s="69" t="s">
        <v>66</v>
      </c>
      <c r="H26" s="47">
        <v>3</v>
      </c>
      <c r="I26" s="45" t="s">
        <v>36</v>
      </c>
      <c r="J26" s="46" t="s">
        <v>27</v>
      </c>
      <c r="K26" s="46" t="s">
        <v>28</v>
      </c>
      <c r="L26" s="53" t="s">
        <v>29</v>
      </c>
      <c r="M26" s="46" t="s">
        <v>30</v>
      </c>
      <c r="N26" s="18" t="s">
        <v>67</v>
      </c>
      <c r="O26" s="46" t="s">
        <v>34</v>
      </c>
      <c r="P26" s="54" t="s">
        <v>33</v>
      </c>
      <c r="Q26" s="16" t="s">
        <v>34</v>
      </c>
      <c r="R26" s="45" t="s">
        <v>26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8" s="12" customFormat="1" ht="76.5" customHeight="1">
      <c r="A27" s="8">
        <v>18</v>
      </c>
      <c r="B27" s="24" t="s">
        <v>20</v>
      </c>
      <c r="C27" s="22" t="s">
        <v>21</v>
      </c>
      <c r="D27" s="44" t="s">
        <v>22</v>
      </c>
      <c r="E27" s="44" t="s">
        <v>23</v>
      </c>
      <c r="F27" s="43" t="s">
        <v>69</v>
      </c>
      <c r="G27" s="68" t="s">
        <v>70</v>
      </c>
      <c r="H27" s="43">
        <v>4</v>
      </c>
      <c r="I27" s="41" t="s">
        <v>26</v>
      </c>
      <c r="J27" s="42" t="s">
        <v>27</v>
      </c>
      <c r="K27" s="42" t="s">
        <v>28</v>
      </c>
      <c r="L27" s="53" t="s">
        <v>29</v>
      </c>
      <c r="M27" s="42" t="s">
        <v>30</v>
      </c>
      <c r="N27" s="18" t="s">
        <v>71</v>
      </c>
      <c r="O27" s="42" t="s">
        <v>34</v>
      </c>
      <c r="P27" s="54" t="s">
        <v>33</v>
      </c>
      <c r="Q27" s="16" t="s">
        <v>34</v>
      </c>
      <c r="R27" s="41" t="s">
        <v>26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</row>
    <row r="28" spans="1:48" s="12" customFormat="1" ht="75" customHeight="1">
      <c r="A28" s="8">
        <v>19</v>
      </c>
      <c r="B28" s="24" t="s">
        <v>20</v>
      </c>
      <c r="C28" s="22" t="s">
        <v>21</v>
      </c>
      <c r="D28" s="44" t="s">
        <v>22</v>
      </c>
      <c r="E28" s="44" t="s">
        <v>23</v>
      </c>
      <c r="F28" s="43" t="s">
        <v>72</v>
      </c>
      <c r="G28" s="68" t="s">
        <v>70</v>
      </c>
      <c r="H28" s="43">
        <v>4</v>
      </c>
      <c r="I28" s="41" t="s">
        <v>36</v>
      </c>
      <c r="J28" s="42" t="s">
        <v>27</v>
      </c>
      <c r="K28" s="42" t="s">
        <v>28</v>
      </c>
      <c r="L28" s="53" t="s">
        <v>29</v>
      </c>
      <c r="M28" s="42" t="s">
        <v>30</v>
      </c>
      <c r="N28" s="18" t="s">
        <v>71</v>
      </c>
      <c r="O28" s="42" t="s">
        <v>34</v>
      </c>
      <c r="P28" s="54" t="s">
        <v>33</v>
      </c>
      <c r="Q28" s="16" t="s">
        <v>34</v>
      </c>
      <c r="R28" s="41" t="s">
        <v>26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</row>
    <row r="29" spans="1:48" s="12" customFormat="1" ht="54" customHeight="1">
      <c r="A29" s="8">
        <v>20</v>
      </c>
      <c r="B29" s="24" t="s">
        <v>20</v>
      </c>
      <c r="C29" s="22" t="s">
        <v>21</v>
      </c>
      <c r="D29" s="40" t="s">
        <v>22</v>
      </c>
      <c r="E29" s="40" t="s">
        <v>23</v>
      </c>
      <c r="F29" s="39" t="s">
        <v>73</v>
      </c>
      <c r="G29" s="67" t="s">
        <v>74</v>
      </c>
      <c r="H29" s="39">
        <v>2</v>
      </c>
      <c r="I29" s="79" t="s">
        <v>95</v>
      </c>
      <c r="J29" s="38" t="s">
        <v>27</v>
      </c>
      <c r="K29" s="38" t="s">
        <v>28</v>
      </c>
      <c r="L29" s="53" t="s">
        <v>29</v>
      </c>
      <c r="M29" s="37" t="s">
        <v>30</v>
      </c>
      <c r="N29" s="18" t="s">
        <v>75</v>
      </c>
      <c r="O29" s="38" t="s">
        <v>34</v>
      </c>
      <c r="P29" s="54" t="s">
        <v>33</v>
      </c>
      <c r="Q29" s="16" t="s">
        <v>34</v>
      </c>
      <c r="R29" s="37" t="s">
        <v>26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</row>
    <row r="30" spans="1:48" s="12" customFormat="1" ht="66" customHeight="1">
      <c r="A30" s="8">
        <v>21</v>
      </c>
      <c r="B30" s="24" t="s">
        <v>20</v>
      </c>
      <c r="C30" s="22" t="s">
        <v>21</v>
      </c>
      <c r="D30" s="36" t="s">
        <v>22</v>
      </c>
      <c r="E30" s="36" t="s">
        <v>23</v>
      </c>
      <c r="F30" s="35" t="s">
        <v>76</v>
      </c>
      <c r="G30" s="66" t="s">
        <v>77</v>
      </c>
      <c r="H30" s="35">
        <v>5</v>
      </c>
      <c r="I30" s="79" t="s">
        <v>95</v>
      </c>
      <c r="J30" s="34" t="s">
        <v>27</v>
      </c>
      <c r="K30" s="34" t="s">
        <v>28</v>
      </c>
      <c r="L30" s="53" t="s">
        <v>29</v>
      </c>
      <c r="M30" s="34" t="s">
        <v>30</v>
      </c>
      <c r="N30" s="18" t="s">
        <v>78</v>
      </c>
      <c r="O30" s="34" t="s">
        <v>34</v>
      </c>
      <c r="P30" s="54" t="s">
        <v>33</v>
      </c>
      <c r="Q30" s="16" t="s">
        <v>34</v>
      </c>
      <c r="R30" s="33" t="s">
        <v>26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8" s="12" customFormat="1" ht="48" customHeight="1">
      <c r="A31" s="8">
        <v>22</v>
      </c>
      <c r="B31" s="24" t="s">
        <v>20</v>
      </c>
      <c r="C31" s="22" t="s">
        <v>21</v>
      </c>
      <c r="D31" s="32" t="s">
        <v>22</v>
      </c>
      <c r="E31" s="32" t="s">
        <v>23</v>
      </c>
      <c r="F31" s="31" t="s">
        <v>79</v>
      </c>
      <c r="G31" s="65" t="s">
        <v>80</v>
      </c>
      <c r="H31" s="31">
        <v>4</v>
      </c>
      <c r="I31" s="79" t="s">
        <v>95</v>
      </c>
      <c r="J31" s="30" t="s">
        <v>27</v>
      </c>
      <c r="K31" s="30" t="s">
        <v>28</v>
      </c>
      <c r="L31" s="53" t="s">
        <v>29</v>
      </c>
      <c r="M31" s="30" t="s">
        <v>30</v>
      </c>
      <c r="N31" s="18" t="s">
        <v>81</v>
      </c>
      <c r="O31" s="30" t="s">
        <v>34</v>
      </c>
      <c r="P31" s="54" t="s">
        <v>33</v>
      </c>
      <c r="Q31" s="16" t="s">
        <v>34</v>
      </c>
      <c r="R31" s="29" t="s">
        <v>26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</row>
    <row r="32" spans="1:254" s="14" customFormat="1" ht="62.25" customHeight="1">
      <c r="A32" s="8">
        <v>23</v>
      </c>
      <c r="B32" s="24" t="s">
        <v>20</v>
      </c>
      <c r="C32" s="22" t="s">
        <v>21</v>
      </c>
      <c r="D32" s="28" t="s">
        <v>22</v>
      </c>
      <c r="E32" s="28" t="s">
        <v>23</v>
      </c>
      <c r="F32" s="27" t="s">
        <v>82</v>
      </c>
      <c r="G32" s="64" t="s">
        <v>83</v>
      </c>
      <c r="H32" s="27">
        <v>1</v>
      </c>
      <c r="I32" s="79" t="s">
        <v>95</v>
      </c>
      <c r="J32" s="26" t="s">
        <v>27</v>
      </c>
      <c r="K32" s="26" t="s">
        <v>28</v>
      </c>
      <c r="L32" s="53" t="s">
        <v>29</v>
      </c>
      <c r="M32" s="25" t="s">
        <v>30</v>
      </c>
      <c r="N32" s="18" t="s">
        <v>84</v>
      </c>
      <c r="O32" s="26" t="s">
        <v>34</v>
      </c>
      <c r="P32" s="54" t="s">
        <v>33</v>
      </c>
      <c r="Q32" s="16" t="s">
        <v>34</v>
      </c>
      <c r="R32" s="25" t="s">
        <v>26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14" customFormat="1" ht="60" customHeight="1">
      <c r="A33" s="8">
        <v>24</v>
      </c>
      <c r="B33" s="24" t="s">
        <v>20</v>
      </c>
      <c r="C33" s="22" t="s">
        <v>21</v>
      </c>
      <c r="D33" s="21" t="s">
        <v>22</v>
      </c>
      <c r="E33" s="21" t="s">
        <v>23</v>
      </c>
      <c r="F33" s="23" t="s">
        <v>85</v>
      </c>
      <c r="G33" s="63" t="s">
        <v>86</v>
      </c>
      <c r="H33" s="23">
        <v>1</v>
      </c>
      <c r="I33" s="79" t="s">
        <v>95</v>
      </c>
      <c r="J33" s="17" t="s">
        <v>27</v>
      </c>
      <c r="K33" s="17" t="s">
        <v>28</v>
      </c>
      <c r="L33" s="53" t="s">
        <v>29</v>
      </c>
      <c r="M33" s="15" t="s">
        <v>30</v>
      </c>
      <c r="N33" s="18" t="s">
        <v>87</v>
      </c>
      <c r="O33" s="17" t="s">
        <v>34</v>
      </c>
      <c r="P33" s="54" t="s">
        <v>33</v>
      </c>
      <c r="Q33" s="16" t="s">
        <v>34</v>
      </c>
      <c r="R33" s="15" t="s">
        <v>26</v>
      </c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14" customFormat="1" ht="94.5" customHeight="1">
      <c r="A34" s="8">
        <v>25</v>
      </c>
      <c r="B34" s="22" t="s">
        <v>20</v>
      </c>
      <c r="C34" s="22" t="s">
        <v>21</v>
      </c>
      <c r="D34" s="21" t="s">
        <v>22</v>
      </c>
      <c r="E34" s="20" t="s">
        <v>23</v>
      </c>
      <c r="F34" s="19" t="s">
        <v>88</v>
      </c>
      <c r="G34" s="62" t="s">
        <v>45</v>
      </c>
      <c r="H34" s="19">
        <v>2</v>
      </c>
      <c r="I34" s="80" t="s">
        <v>95</v>
      </c>
      <c r="J34" s="17" t="s">
        <v>27</v>
      </c>
      <c r="K34" s="17" t="s">
        <v>28</v>
      </c>
      <c r="L34" s="53" t="s">
        <v>29</v>
      </c>
      <c r="M34" s="15" t="s">
        <v>92</v>
      </c>
      <c r="N34" s="18" t="s">
        <v>89</v>
      </c>
      <c r="O34" s="17" t="s">
        <v>34</v>
      </c>
      <c r="P34" s="54" t="s">
        <v>33</v>
      </c>
      <c r="Q34" s="16" t="s">
        <v>34</v>
      </c>
      <c r="R34" s="15" t="s">
        <v>26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14" customFormat="1" ht="84.75" customHeight="1">
      <c r="A35" s="8">
        <v>26</v>
      </c>
      <c r="B35" s="22" t="s">
        <v>20</v>
      </c>
      <c r="C35" s="22" t="s">
        <v>21</v>
      </c>
      <c r="D35" s="21" t="s">
        <v>22</v>
      </c>
      <c r="E35" s="20" t="s">
        <v>23</v>
      </c>
      <c r="F35" s="19" t="s">
        <v>90</v>
      </c>
      <c r="G35" s="62" t="s">
        <v>45</v>
      </c>
      <c r="H35" s="19">
        <v>2</v>
      </c>
      <c r="I35" s="80" t="s">
        <v>95</v>
      </c>
      <c r="J35" s="17" t="s">
        <v>27</v>
      </c>
      <c r="K35" s="17" t="s">
        <v>28</v>
      </c>
      <c r="L35" s="53" t="s">
        <v>29</v>
      </c>
      <c r="M35" s="15" t="s">
        <v>93</v>
      </c>
      <c r="N35" s="18" t="s">
        <v>89</v>
      </c>
      <c r="O35" s="17" t="s">
        <v>34</v>
      </c>
      <c r="P35" s="54" t="s">
        <v>33</v>
      </c>
      <c r="Q35" s="16" t="s">
        <v>34</v>
      </c>
      <c r="R35" s="15" t="s">
        <v>26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18" ht="83.25" customHeight="1">
      <c r="A36" s="76" t="s">
        <v>91</v>
      </c>
      <c r="B36" s="76"/>
      <c r="C36" s="76"/>
      <c r="D36" s="76"/>
      <c r="E36" s="76"/>
      <c r="F36" s="76"/>
      <c r="G36" s="76"/>
      <c r="H36" s="77"/>
      <c r="I36" s="76"/>
      <c r="J36" s="76"/>
      <c r="K36" s="76"/>
      <c r="L36" s="76"/>
      <c r="M36" s="76"/>
      <c r="N36" s="76"/>
      <c r="O36" s="76"/>
      <c r="P36" s="76"/>
      <c r="Q36" s="76"/>
      <c r="R36" s="77"/>
    </row>
    <row r="37" spans="1:18" ht="34.5" customHeight="1">
      <c r="A37" s="4"/>
      <c r="B37" s="4"/>
      <c r="C37" s="4"/>
      <c r="D37" s="4"/>
      <c r="E37" s="4"/>
      <c r="F37" s="4"/>
      <c r="G37" s="4"/>
      <c r="H37" s="78"/>
      <c r="I37" s="78"/>
      <c r="J37" s="4"/>
      <c r="K37" s="4"/>
      <c r="L37" s="4"/>
      <c r="M37" s="4"/>
      <c r="N37" s="4"/>
      <c r="O37" s="4"/>
      <c r="P37" s="4"/>
      <c r="Q37" s="4"/>
      <c r="R37" s="78"/>
    </row>
    <row r="38" ht="34.5" customHeight="1"/>
    <row r="39" ht="34.5" customHeight="1"/>
    <row r="40" ht="34.5" customHeight="1"/>
    <row r="41" ht="34.5" customHeight="1"/>
    <row r="42" ht="34.5" customHeight="1"/>
    <row r="43" ht="34.5" customHeight="1"/>
  </sheetData>
  <sheetProtection selectLockedCells="1" selectUnlockedCells="1"/>
  <autoFilter ref="A3:IT36"/>
  <mergeCells count="3">
    <mergeCell ref="A1:R1"/>
    <mergeCell ref="A2:R2"/>
    <mergeCell ref="A36:R36"/>
  </mergeCells>
  <dataValidations count="2">
    <dataValidation type="list" allowBlank="1" showInputMessage="1" showErrorMessage="1" sqref="D23:E33 I23:K28 M23:M33 R23:R33 J29:K33">
      <formula1>#REF!</formula1>
    </dataValidation>
    <dataValidation type="list" allowBlank="1" showInputMessage="1" showErrorMessage="1" sqref="R34:R35 D34:E35 I34:K35 M34:M35"/>
  </dataValidations>
  <printOptions/>
  <pageMargins left="0.75" right="0.75" top="1" bottom="1" header="0.5" footer="0.5"/>
  <pageSetup fitToHeight="65535" fitToWidth="65535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2022-06-13T02:32:23Z</dcterms:created>
  <dcterms:modified xsi:type="dcterms:W3CDTF">2022-07-29T03:18:16Z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D31E8BB5BC3F48C9A021E1873182DF2E</vt:lpwstr>
  </property>
  <property fmtid="{D5CDD505-2E9C-101B-9397-08002B2CF9AE}" pid="3" name="KSOProductBuildVer">
    <vt:lpwstr>2052-8.1.0.3477</vt:lpwstr>
  </property>
</Properties>
</file>