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0" windowWidth="24240" windowHeight="12510" activeTab="0"/>
  </bookViews>
  <sheets>
    <sheet name="科研助理招聘计划" sheetId="6" r:id="rId1"/>
  </sheets>
  <definedNames>
    <definedName name="_xlnm.Print_Titles" localSheetId="0">'科研助理招聘计划'!$2:$2</definedName>
  </definedNames>
  <calcPr calcId="144525"/>
</workbook>
</file>

<file path=xl/sharedStrings.xml><?xml version="1.0" encoding="utf-8"?>
<sst xmlns="http://schemas.openxmlformats.org/spreadsheetml/2006/main" count="148" uniqueCount="87">
  <si>
    <t>湖南中医药大学2022年科研助理岗位招聘信息一览表</t>
  </si>
  <si>
    <t>序号</t>
  </si>
  <si>
    <t>招聘单位</t>
  </si>
  <si>
    <t>岗位名称</t>
  </si>
  <si>
    <t>计划</t>
  </si>
  <si>
    <t>学历</t>
  </si>
  <si>
    <t>专业（学科）</t>
  </si>
  <si>
    <t>岗位职责</t>
  </si>
  <si>
    <t>科技创新中心</t>
  </si>
  <si>
    <t>创新药物与功能性食品制剂平台科研助理</t>
  </si>
  <si>
    <t>本科及以上</t>
  </si>
  <si>
    <t>项目辅助研究岗位类；主要负责完成项目相关的实验和数据的分析处理</t>
  </si>
  <si>
    <t>中药粉体与创新药物省部共建国家重点实验室培育基地科研助理</t>
  </si>
  <si>
    <t>药学（1007）、中药学（1008）</t>
  </si>
  <si>
    <t>项目辅助研究岗位类；主要负责完成创新药物、功能性食品等相关的对外技术服务</t>
  </si>
  <si>
    <t>硕士研究生及以上</t>
  </si>
  <si>
    <t>项目辅助研究岗位类；主要负责完成项目相关的实验和数据的分析处理及辅助实验管理</t>
  </si>
  <si>
    <t>实验技术岗位类；主要开展样本检测，参与实验技术、仪器指导，协助实验室日常管理、仪器维护等</t>
  </si>
  <si>
    <t>中医学院</t>
  </si>
  <si>
    <t>中医学（1005）</t>
  </si>
  <si>
    <t>项目辅助研究岗位类；主要负责完成中医学一流学科的相关建设与材料收集整理</t>
  </si>
  <si>
    <t>中医药防治眼耳鼻咽喉疾病湖南省重点实验室科研助理</t>
  </si>
  <si>
    <t>中医学（1005）、中西医结合（1006）</t>
  </si>
  <si>
    <t>实验技术岗位类：主要从事实验设施运行维护和实验技术等工作</t>
  </si>
  <si>
    <t>中医方证研究转化医学湖南省重点实验室科研助理</t>
  </si>
  <si>
    <t>实验技术岗位类：：主要开展大型仪器设备及实验技术管理，如：细胞培养技术及分子生物学实验技术</t>
  </si>
  <si>
    <t>中医肿瘤学湖南省高校重点实验室科研助理</t>
  </si>
  <si>
    <t>中西医结合学院</t>
  </si>
  <si>
    <r>
      <rPr>
        <sz val="11"/>
        <color theme="1"/>
        <rFont val="仿宋"/>
        <family val="3"/>
      </rPr>
      <t>中西医结合“双一流学科”</t>
    </r>
    <r>
      <rPr>
        <sz val="11"/>
        <rFont val="仿宋"/>
        <family val="3"/>
      </rPr>
      <t>科研助理</t>
    </r>
  </si>
  <si>
    <t>国家自然科学基金项目科研助理</t>
  </si>
  <si>
    <t>医学院</t>
  </si>
  <si>
    <t>中西医结合病原生物学湖南省重点实验室科研助理</t>
  </si>
  <si>
    <t>基础医学（1001）、临床医学（1002）、 中西医结合（1006）、 微生物学（071005）</t>
  </si>
  <si>
    <t>实验技术岗位类；主要负责实验设施运行、实验技术及实验室日常管理。</t>
  </si>
  <si>
    <t>科技创新平台-血管生物学实验中心科研助理</t>
  </si>
  <si>
    <t>基础医学（1001）、临床医学（1002）、 中西医结合（1006）、 药学（1007）、 中药学（1008）、 护理学（1011）、 生物学（0710）</t>
  </si>
  <si>
    <t>实验技术岗位类；主要负责实验设施运行、实验技术及实验室日常管理等工作。</t>
  </si>
  <si>
    <t>基础医学学科科研助理</t>
  </si>
  <si>
    <t>科研辅助人员岗位类型；主要从事学科学术助理及财务助理等工作。</t>
  </si>
  <si>
    <t>针灸推拿与康复学院</t>
  </si>
  <si>
    <t>青年芙蓉学者科研助理</t>
  </si>
  <si>
    <t>中医学（1005）、中西医结合（1006）、中药学（1008）、药学（1007）、基础医学（1001）</t>
  </si>
  <si>
    <t>项目辅助研究岗位类；负责青年芙蓉学者刘密教授课题组科研课题实施。</t>
  </si>
  <si>
    <t>护理学院</t>
  </si>
  <si>
    <t>护理学（一级学科）科研助理</t>
  </si>
  <si>
    <t>信息科学与工程学院</t>
  </si>
  <si>
    <t>管理科学与工程学科科研助理</t>
  </si>
  <si>
    <t>电子信息类（0807）、计算机类（0809）、管理科学与工程类（1201）</t>
  </si>
  <si>
    <t>科研辅助岗位类：主要负责完成本学科资料的收集与整理归档及其他行政性事务</t>
  </si>
  <si>
    <t>中医学信息化智能化基础研究方向、数字中医药协同创新中心中医药数字化技术基础研究平台</t>
  </si>
  <si>
    <t>药学院</t>
  </si>
  <si>
    <t>湖南省中药活性物质筛选工程技术研究中心科研助理</t>
  </si>
  <si>
    <t>中药学（1008）、药学（1007）</t>
  </si>
  <si>
    <t>实验技术岗位类；主要负责完成项目相关的实验和数据的分析处理</t>
  </si>
  <si>
    <t>湘产大宗药材品质评价湖南省重点实验室科研助理</t>
  </si>
  <si>
    <t>药学一流学科科研助理</t>
  </si>
  <si>
    <t>科研辅助岗位类：主要负责完成学科日程工作，包括项目及资料整理申报，学术交流安排等工作。</t>
  </si>
  <si>
    <t>中药学一流学科科研助理</t>
  </si>
  <si>
    <t>硕士研究生</t>
  </si>
  <si>
    <t>中医学（1005），中药学（1008）</t>
  </si>
  <si>
    <t>科研辅助岗位类；主要负责完成学科管理、科研项目相关的实验和数据的分析处理</t>
  </si>
  <si>
    <t>科技处</t>
  </si>
  <si>
    <t>湖南中医药产业技术创新联盟科研助理</t>
  </si>
  <si>
    <t>科研辅助岗位类：科研成果转化，产学研推广与管理等。</t>
  </si>
  <si>
    <t>中医药传统知识保护项目科研助理</t>
  </si>
  <si>
    <t>项目辅助研究岗位类：主要负责完成项目管理、数据分析和相关资料撰写。</t>
  </si>
  <si>
    <t>期刊杂志社</t>
  </si>
  <si>
    <t>DCM编辑部中国科技期刊影响力提升计划项目、湖南省培育世界一流湘版科技期刊建设工程项目科研助理</t>
  </si>
  <si>
    <t>生物学（0710）、中医学（1005）、中西医结合（1006）、中药学（1008）</t>
  </si>
  <si>
    <t>项目辅助研究岗位类；协助项目负责人完成DCM杂志影响力提升相关任务，包括数据分析、宣传推送</t>
  </si>
  <si>
    <t>药学类（1007）</t>
  </si>
  <si>
    <t>药学类（1007）、中药学类（1008）、生物医学（100102TK）、神经科学(071006T)、基础医学(100101K)</t>
  </si>
  <si>
    <t>药学类（1007）、中药学类（1008）</t>
  </si>
  <si>
    <t>药学类（1007）、中药学类（1008）、生物医学（100102TK）、神经科学（071006T）、基础医学（100101K ）、临床医学（100201K ）、医学实验技术（101002）</t>
  </si>
  <si>
    <t>中医学类（1005）、中西医结合类（1006）</t>
  </si>
  <si>
    <t>护理学类（1011）</t>
  </si>
  <si>
    <t>中医学类（1005）、药学类（1007）、中药学类（1008）</t>
  </si>
  <si>
    <t>中医学类（1005）、中西医结合类（1006）、中药学类（1008）</t>
  </si>
  <si>
    <t>中医学（1005）、中药学（1008）、中西医结合（1006）、生物学（0710）</t>
  </si>
  <si>
    <t>中药学（1008）、药学（1007）、 基础医学（1001）、生物学（0710）</t>
  </si>
  <si>
    <t>中西医结合学院</t>
  </si>
  <si>
    <t>长沙市重大科技专项项目科研助理</t>
  </si>
  <si>
    <t>中医学“双一流学科”科研助理</t>
  </si>
  <si>
    <t>硕士研究生及以上</t>
  </si>
  <si>
    <t>科研辅助岗位类：负责学科网站管理；协助管理学科项目申报及经费管理；协助学科人员信息收集整理；协助科学研究</t>
  </si>
  <si>
    <t>项目辅助研究岗位类；主要负责完成项目相关的实验和数据的分析处理，主要从事实验设施运行维护和实验技术等工作</t>
  </si>
  <si>
    <t>项目辅助研究岗位类；主要负责完成项目相关的实验和数据的分析处理，主要从事实验设施运行维护和实验技术等工作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</si>
</sst>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1"/>
      <name val="Calibri"/>
      <family val="3"/>
      <scheme val="minor"/>
    </font>
    <font>
      <sz val="11"/>
      <color theme="1"/>
      <name val="仿宋"/>
      <family val="3"/>
    </font>
    <font>
      <sz val="11"/>
      <name val="仿宋"/>
      <family val="3"/>
    </font>
    <font>
      <sz val="12"/>
      <color theme="1"/>
      <name val="仿宋"/>
      <family val="3"/>
    </font>
    <font>
      <sz val="11"/>
      <color theme="1"/>
      <name val="FangSong"/>
      <family val="1"/>
    </font>
    <font>
      <sz val="11"/>
      <name val="FangSong"/>
      <family val="3"/>
    </font>
    <font>
      <sz val="11"/>
      <name val="宋体"/>
      <family val="3"/>
    </font>
    <font>
      <u val="single"/>
      <sz val="11"/>
      <color rgb="FF0000FF"/>
      <name val="宋体"/>
      <family val="3"/>
    </font>
    <font>
      <sz val="9"/>
      <name val="Calibri"/>
      <family val="3"/>
      <scheme val="minor"/>
    </font>
    <font>
      <sz val="12"/>
      <name val="仿宋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top"/>
      <protection locked="0"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  <cellStyle name="超链接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90" zoomScaleNormal="90" workbookViewId="0" topLeftCell="A1">
      <selection activeCell="A1" sqref="A1:G1"/>
    </sheetView>
  </sheetViews>
  <sheetFormatPr defaultColWidth="9.00390625" defaultRowHeight="75.75" customHeight="1"/>
  <cols>
    <col min="1" max="1" width="6.7109375" style="0" customWidth="1"/>
    <col min="2" max="2" width="14.140625" style="0" customWidth="1"/>
    <col min="3" max="3" width="20.57421875" style="0" customWidth="1"/>
    <col min="4" max="4" width="7.421875" style="0" customWidth="1"/>
    <col min="5" max="5" width="10.28125" style="0" customWidth="1"/>
    <col min="6" max="6" width="30.421875" style="0" customWidth="1"/>
    <col min="7" max="7" width="34.421875" style="5" customWidth="1"/>
  </cols>
  <sheetData>
    <row r="1" spans="1:7" s="1" customFormat="1" ht="38.25" customHeight="1">
      <c r="A1" s="28" t="s">
        <v>0</v>
      </c>
      <c r="B1" s="28"/>
      <c r="C1" s="28"/>
      <c r="D1" s="28"/>
      <c r="E1" s="28"/>
      <c r="F1" s="28"/>
      <c r="G1" s="28"/>
    </row>
    <row r="2" spans="1:7" s="2" customFormat="1" ht="77.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83.25" customHeight="1">
      <c r="A3" s="9">
        <v>1</v>
      </c>
      <c r="B3" s="13" t="s">
        <v>18</v>
      </c>
      <c r="C3" s="18" t="s">
        <v>82</v>
      </c>
      <c r="D3" s="18">
        <v>1</v>
      </c>
      <c r="E3" s="13" t="s">
        <v>15</v>
      </c>
      <c r="F3" s="13" t="s">
        <v>19</v>
      </c>
      <c r="G3" s="14" t="s">
        <v>20</v>
      </c>
    </row>
    <row r="4" spans="1:7" ht="83.25" customHeight="1">
      <c r="A4" s="9">
        <v>2</v>
      </c>
      <c r="B4" s="10" t="s">
        <v>18</v>
      </c>
      <c r="C4" s="10" t="s">
        <v>21</v>
      </c>
      <c r="D4" s="17">
        <v>1</v>
      </c>
      <c r="E4" s="10" t="s">
        <v>15</v>
      </c>
      <c r="F4" s="10" t="s">
        <v>22</v>
      </c>
      <c r="G4" s="12" t="s">
        <v>23</v>
      </c>
    </row>
    <row r="5" spans="1:7" ht="83.25" customHeight="1">
      <c r="A5" s="9">
        <v>3</v>
      </c>
      <c r="B5" s="10" t="s">
        <v>18</v>
      </c>
      <c r="C5" s="10" t="s">
        <v>24</v>
      </c>
      <c r="D5" s="17">
        <v>1</v>
      </c>
      <c r="E5" s="10" t="s">
        <v>15</v>
      </c>
      <c r="F5" s="15" t="s">
        <v>22</v>
      </c>
      <c r="G5" s="12" t="s">
        <v>25</v>
      </c>
    </row>
    <row r="6" spans="1:7" ht="83.25" customHeight="1">
      <c r="A6" s="9">
        <v>4</v>
      </c>
      <c r="B6" s="10" t="s">
        <v>18</v>
      </c>
      <c r="C6" s="10" t="s">
        <v>26</v>
      </c>
      <c r="D6" s="17">
        <v>1</v>
      </c>
      <c r="E6" s="10" t="s">
        <v>15</v>
      </c>
      <c r="F6" s="15" t="s">
        <v>22</v>
      </c>
      <c r="G6" s="12" t="s">
        <v>25</v>
      </c>
    </row>
    <row r="7" spans="1:7" ht="83.25" customHeight="1">
      <c r="A7" s="9">
        <v>5</v>
      </c>
      <c r="B7" s="15" t="s">
        <v>80</v>
      </c>
      <c r="C7" s="13" t="s">
        <v>28</v>
      </c>
      <c r="D7" s="19">
        <v>2</v>
      </c>
      <c r="E7" s="10" t="s">
        <v>15</v>
      </c>
      <c r="F7" s="15" t="s">
        <v>22</v>
      </c>
      <c r="G7" s="16" t="s">
        <v>84</v>
      </c>
    </row>
    <row r="8" spans="1:7" ht="83.25" customHeight="1">
      <c r="A8" s="9">
        <v>6</v>
      </c>
      <c r="B8" s="15" t="s">
        <v>27</v>
      </c>
      <c r="C8" s="10" t="s">
        <v>29</v>
      </c>
      <c r="D8" s="19">
        <v>1</v>
      </c>
      <c r="E8" s="10" t="s">
        <v>15</v>
      </c>
      <c r="F8" s="15" t="s">
        <v>78</v>
      </c>
      <c r="G8" s="16" t="s">
        <v>85</v>
      </c>
    </row>
    <row r="9" spans="1:7" ht="83.25" customHeight="1">
      <c r="A9" s="9">
        <v>7</v>
      </c>
      <c r="B9" s="15" t="s">
        <v>27</v>
      </c>
      <c r="C9" s="10" t="s">
        <v>29</v>
      </c>
      <c r="D9" s="19">
        <v>1</v>
      </c>
      <c r="E9" s="15" t="s">
        <v>10</v>
      </c>
      <c r="F9" s="15" t="s">
        <v>74</v>
      </c>
      <c r="G9" s="16" t="s">
        <v>86</v>
      </c>
    </row>
    <row r="10" spans="1:7" ht="83.25" customHeight="1">
      <c r="A10" s="9">
        <v>8</v>
      </c>
      <c r="B10" s="17" t="s">
        <v>30</v>
      </c>
      <c r="C10" s="17" t="s">
        <v>31</v>
      </c>
      <c r="D10" s="17">
        <v>1</v>
      </c>
      <c r="E10" s="10" t="s">
        <v>15</v>
      </c>
      <c r="F10" s="18" t="s">
        <v>32</v>
      </c>
      <c r="G10" s="11" t="s">
        <v>33</v>
      </c>
    </row>
    <row r="11" spans="1:7" ht="83.25" customHeight="1">
      <c r="A11" s="9">
        <v>9</v>
      </c>
      <c r="B11" s="17" t="s">
        <v>30</v>
      </c>
      <c r="C11" s="17" t="s">
        <v>34</v>
      </c>
      <c r="D11" s="17">
        <v>1</v>
      </c>
      <c r="E11" s="10" t="s">
        <v>15</v>
      </c>
      <c r="F11" s="18" t="s">
        <v>35</v>
      </c>
      <c r="G11" s="11" t="s">
        <v>36</v>
      </c>
    </row>
    <row r="12" spans="1:7" ht="83.25" customHeight="1">
      <c r="A12" s="9">
        <v>10</v>
      </c>
      <c r="B12" s="19" t="s">
        <v>30</v>
      </c>
      <c r="C12" s="19" t="s">
        <v>37</v>
      </c>
      <c r="D12" s="19">
        <v>1</v>
      </c>
      <c r="E12" s="10" t="s">
        <v>15</v>
      </c>
      <c r="F12" s="18" t="s">
        <v>35</v>
      </c>
      <c r="G12" s="20" t="s">
        <v>38</v>
      </c>
    </row>
    <row r="13" spans="1:7" ht="83.25" customHeight="1">
      <c r="A13" s="9">
        <v>11</v>
      </c>
      <c r="B13" s="10" t="s">
        <v>50</v>
      </c>
      <c r="C13" s="10" t="s">
        <v>51</v>
      </c>
      <c r="D13" s="17">
        <v>1</v>
      </c>
      <c r="E13" s="10" t="s">
        <v>15</v>
      </c>
      <c r="F13" s="10" t="s">
        <v>52</v>
      </c>
      <c r="G13" s="12" t="s">
        <v>53</v>
      </c>
    </row>
    <row r="14" spans="1:7" ht="83.25" customHeight="1">
      <c r="A14" s="9">
        <v>12</v>
      </c>
      <c r="B14" s="10" t="s">
        <v>50</v>
      </c>
      <c r="C14" s="10" t="s">
        <v>54</v>
      </c>
      <c r="D14" s="17">
        <v>2</v>
      </c>
      <c r="E14" s="10" t="s">
        <v>15</v>
      </c>
      <c r="F14" s="10" t="s">
        <v>79</v>
      </c>
      <c r="G14" s="12" t="s">
        <v>11</v>
      </c>
    </row>
    <row r="15" spans="1:7" ht="83.25" customHeight="1">
      <c r="A15" s="9">
        <v>13</v>
      </c>
      <c r="B15" s="13" t="s">
        <v>50</v>
      </c>
      <c r="C15" s="13" t="s">
        <v>81</v>
      </c>
      <c r="D15" s="18">
        <v>1</v>
      </c>
      <c r="E15" s="10" t="s">
        <v>15</v>
      </c>
      <c r="F15" s="10" t="s">
        <v>52</v>
      </c>
      <c r="G15" s="14" t="s">
        <v>11</v>
      </c>
    </row>
    <row r="16" spans="1:7" ht="83.25" customHeight="1">
      <c r="A16" s="9">
        <v>14</v>
      </c>
      <c r="B16" s="15" t="s">
        <v>50</v>
      </c>
      <c r="C16" s="15" t="s">
        <v>57</v>
      </c>
      <c r="D16" s="19">
        <v>1</v>
      </c>
      <c r="E16" s="15" t="s">
        <v>58</v>
      </c>
      <c r="F16" s="15" t="s">
        <v>59</v>
      </c>
      <c r="G16" s="16" t="s">
        <v>60</v>
      </c>
    </row>
    <row r="17" spans="1:7" ht="83.25" customHeight="1">
      <c r="A17" s="9">
        <v>15</v>
      </c>
      <c r="B17" s="13" t="s">
        <v>50</v>
      </c>
      <c r="C17" s="13" t="s">
        <v>55</v>
      </c>
      <c r="D17" s="18">
        <v>2</v>
      </c>
      <c r="E17" s="13" t="s">
        <v>10</v>
      </c>
      <c r="F17" s="15" t="s">
        <v>76</v>
      </c>
      <c r="G17" s="14" t="s">
        <v>56</v>
      </c>
    </row>
    <row r="18" spans="1:7" ht="83.25" customHeight="1">
      <c r="A18" s="9">
        <v>16</v>
      </c>
      <c r="B18" s="21" t="s">
        <v>39</v>
      </c>
      <c r="C18" s="21" t="s">
        <v>40</v>
      </c>
      <c r="D18" s="27">
        <v>1</v>
      </c>
      <c r="E18" s="10" t="s">
        <v>15</v>
      </c>
      <c r="F18" s="21" t="s">
        <v>41</v>
      </c>
      <c r="G18" s="22" t="s">
        <v>42</v>
      </c>
    </row>
    <row r="19" spans="1:7" ht="83.25" customHeight="1">
      <c r="A19" s="9">
        <v>17</v>
      </c>
      <c r="B19" s="15" t="s">
        <v>43</v>
      </c>
      <c r="C19" s="15" t="s">
        <v>44</v>
      </c>
      <c r="D19" s="19">
        <v>1</v>
      </c>
      <c r="E19" s="10" t="s">
        <v>10</v>
      </c>
      <c r="F19" s="15" t="s">
        <v>75</v>
      </c>
      <c r="G19" s="20" t="s">
        <v>11</v>
      </c>
    </row>
    <row r="20" spans="1:7" ht="83.25" customHeight="1">
      <c r="A20" s="9">
        <v>18</v>
      </c>
      <c r="B20" s="15" t="s">
        <v>45</v>
      </c>
      <c r="C20" s="23" t="s">
        <v>46</v>
      </c>
      <c r="D20" s="19">
        <v>1</v>
      </c>
      <c r="E20" s="10" t="s">
        <v>10</v>
      </c>
      <c r="F20" s="10" t="s">
        <v>47</v>
      </c>
      <c r="G20" s="24" t="s">
        <v>48</v>
      </c>
    </row>
    <row r="21" spans="1:7" ht="83.25" customHeight="1">
      <c r="A21" s="9">
        <v>19</v>
      </c>
      <c r="B21" s="10" t="s">
        <v>45</v>
      </c>
      <c r="C21" s="25" t="s">
        <v>49</v>
      </c>
      <c r="D21" s="17">
        <v>1</v>
      </c>
      <c r="E21" s="10" t="s">
        <v>10</v>
      </c>
      <c r="F21" s="10" t="s">
        <v>47</v>
      </c>
      <c r="G21" s="26" t="s">
        <v>48</v>
      </c>
    </row>
    <row r="22" spans="1:7" ht="83.25" customHeight="1">
      <c r="A22" s="9">
        <v>20</v>
      </c>
      <c r="B22" s="13" t="s">
        <v>61</v>
      </c>
      <c r="C22" s="13" t="s">
        <v>62</v>
      </c>
      <c r="D22" s="18">
        <v>2</v>
      </c>
      <c r="E22" s="13" t="s">
        <v>10</v>
      </c>
      <c r="F22" s="10" t="s">
        <v>77</v>
      </c>
      <c r="G22" s="14" t="s">
        <v>63</v>
      </c>
    </row>
    <row r="23" spans="1:7" ht="83.25" customHeight="1">
      <c r="A23" s="9">
        <v>21</v>
      </c>
      <c r="B23" s="13" t="s">
        <v>61</v>
      </c>
      <c r="C23" s="13" t="s">
        <v>64</v>
      </c>
      <c r="D23" s="18">
        <v>1</v>
      </c>
      <c r="E23" s="13" t="s">
        <v>15</v>
      </c>
      <c r="F23" s="10" t="s">
        <v>22</v>
      </c>
      <c r="G23" s="14" t="s">
        <v>65</v>
      </c>
    </row>
    <row r="24" spans="1:7" s="3" customFormat="1" ht="83.25" customHeight="1">
      <c r="A24" s="9">
        <v>22</v>
      </c>
      <c r="B24" s="10" t="s">
        <v>8</v>
      </c>
      <c r="C24" s="10" t="s">
        <v>9</v>
      </c>
      <c r="D24" s="17">
        <v>1</v>
      </c>
      <c r="E24" s="10" t="s">
        <v>10</v>
      </c>
      <c r="F24" s="10" t="s">
        <v>70</v>
      </c>
      <c r="G24" s="11" t="s">
        <v>11</v>
      </c>
    </row>
    <row r="25" spans="1:7" s="4" customFormat="1" ht="83.25" customHeight="1">
      <c r="A25" s="9">
        <v>23</v>
      </c>
      <c r="B25" s="10" t="s">
        <v>8</v>
      </c>
      <c r="C25" s="10" t="s">
        <v>12</v>
      </c>
      <c r="D25" s="17">
        <v>1</v>
      </c>
      <c r="E25" s="10" t="s">
        <v>10</v>
      </c>
      <c r="F25" s="10" t="s">
        <v>72</v>
      </c>
      <c r="G25" s="11" t="s">
        <v>14</v>
      </c>
    </row>
    <row r="26" spans="1:7" s="4" customFormat="1" ht="83.25" customHeight="1">
      <c r="A26" s="9">
        <v>24</v>
      </c>
      <c r="B26" s="10" t="s">
        <v>8</v>
      </c>
      <c r="C26" s="10" t="s">
        <v>12</v>
      </c>
      <c r="D26" s="17">
        <v>2</v>
      </c>
      <c r="E26" s="10" t="s">
        <v>10</v>
      </c>
      <c r="F26" s="10" t="s">
        <v>71</v>
      </c>
      <c r="G26" s="11" t="s">
        <v>11</v>
      </c>
    </row>
    <row r="27" spans="1:7" s="4" customFormat="1" ht="83.25" customHeight="1">
      <c r="A27" s="9">
        <v>25</v>
      </c>
      <c r="B27" s="10" t="s">
        <v>8</v>
      </c>
      <c r="C27" s="10" t="s">
        <v>12</v>
      </c>
      <c r="D27" s="17">
        <v>1</v>
      </c>
      <c r="E27" s="10" t="s">
        <v>15</v>
      </c>
      <c r="F27" s="10" t="s">
        <v>13</v>
      </c>
      <c r="G27" s="12" t="s">
        <v>16</v>
      </c>
    </row>
    <row r="28" spans="1:7" s="4" customFormat="1" ht="83.25" customHeight="1">
      <c r="A28" s="9">
        <v>26</v>
      </c>
      <c r="B28" s="10" t="s">
        <v>8</v>
      </c>
      <c r="C28" s="10" t="s">
        <v>12</v>
      </c>
      <c r="D28" s="17">
        <v>2</v>
      </c>
      <c r="E28" s="10" t="s">
        <v>10</v>
      </c>
      <c r="F28" s="10" t="s">
        <v>73</v>
      </c>
      <c r="G28" s="12" t="s">
        <v>11</v>
      </c>
    </row>
    <row r="29" spans="1:7" s="4" customFormat="1" ht="83.25" customHeight="1">
      <c r="A29" s="9">
        <v>27</v>
      </c>
      <c r="B29" s="10" t="s">
        <v>8</v>
      </c>
      <c r="C29" s="10" t="s">
        <v>12</v>
      </c>
      <c r="D29" s="17">
        <v>1</v>
      </c>
      <c r="E29" s="10" t="s">
        <v>10</v>
      </c>
      <c r="F29" s="10" t="s">
        <v>72</v>
      </c>
      <c r="G29" s="12" t="s">
        <v>17</v>
      </c>
    </row>
    <row r="30" spans="1:7" ht="83.25" customHeight="1">
      <c r="A30" s="9">
        <v>28</v>
      </c>
      <c r="B30" s="15" t="s">
        <v>66</v>
      </c>
      <c r="C30" s="15" t="s">
        <v>67</v>
      </c>
      <c r="D30" s="19">
        <v>1</v>
      </c>
      <c r="E30" s="15" t="s">
        <v>83</v>
      </c>
      <c r="F30" s="15" t="s">
        <v>68</v>
      </c>
      <c r="G30" s="16" t="s">
        <v>69</v>
      </c>
    </row>
  </sheetData>
  <mergeCells count="1">
    <mergeCell ref="A1:G1"/>
  </mergeCells>
  <dataValidations count="1">
    <dataValidation showInputMessage="1" showErrorMessage="1" sqref="G10 G30 G5:G6 G13:G15 G24:G26 G19:G21"/>
  </dataValidations>
  <printOptions horizontalCentered="1"/>
  <pageMargins left="0.3937007874015748" right="0.3937007874015748" top="0.4724409448818898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瞿 昊宇</dc:creator>
  <cp:keywords/>
  <dc:description/>
  <cp:lastModifiedBy>未定义</cp:lastModifiedBy>
  <cp:lastPrinted>2022-07-15T02:32:19Z</cp:lastPrinted>
  <dcterms:created xsi:type="dcterms:W3CDTF">2006-09-13T11:21:00Z</dcterms:created>
  <dcterms:modified xsi:type="dcterms:W3CDTF">2022-07-15T11:40:24Z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1E4398E8EB204161BB74EF399095A351</vt:lpwstr>
  </property>
</Properties>
</file>