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23715" windowHeight="9630"/>
  </bookViews>
  <sheets>
    <sheet name="Sheet1" sheetId="1" r:id="rId1"/>
    <sheet name="Sheet2" sheetId="2" r:id="rId2"/>
    <sheet name="Sheet3" sheetId="3" r:id="rId3"/>
  </sheets>
  <definedNames>
    <definedName name="_xlnm.Print_Titles" localSheetId="0">Sheet1!$1:$3</definedName>
  </definedNames>
  <calcPr calcId="125725"/>
</workbook>
</file>

<file path=xl/calcChain.xml><?xml version="1.0" encoding="utf-8"?>
<calcChain xmlns="http://schemas.openxmlformats.org/spreadsheetml/2006/main">
  <c r="G34" i="1"/>
</calcChain>
</file>

<file path=xl/sharedStrings.xml><?xml version="1.0" encoding="utf-8"?>
<sst xmlns="http://schemas.openxmlformats.org/spreadsheetml/2006/main" count="284" uniqueCount="181">
  <si>
    <t>序号</t>
  </si>
  <si>
    <t>单位名称</t>
  </si>
  <si>
    <t>岗位代码</t>
  </si>
  <si>
    <t>岗位名称</t>
  </si>
  <si>
    <t>岗位类别</t>
  </si>
  <si>
    <t>岗位简介</t>
  </si>
  <si>
    <t>招聘人数</t>
  </si>
  <si>
    <t>招聘对象</t>
  </si>
  <si>
    <t>岗位要求</t>
  </si>
  <si>
    <t>学历</t>
  </si>
  <si>
    <t>专业</t>
  </si>
  <si>
    <t>其他条件</t>
  </si>
  <si>
    <t>03</t>
  </si>
  <si>
    <t>常州市武进人民医院</t>
    <phoneticPr fontId="3" type="noConversion"/>
  </si>
  <si>
    <t>取得相应学位</t>
    <phoneticPr fontId="2" type="noConversion"/>
  </si>
  <si>
    <t>急诊外科医师</t>
  </si>
  <si>
    <t>专技</t>
  </si>
  <si>
    <t>01</t>
    <phoneticPr fontId="2" type="noConversion"/>
  </si>
  <si>
    <t>02</t>
    <phoneticPr fontId="2" type="noConversion"/>
  </si>
  <si>
    <t>护理学</t>
    <phoneticPr fontId="2" type="noConversion"/>
  </si>
  <si>
    <t>02</t>
  </si>
  <si>
    <t>老年病科医师</t>
  </si>
  <si>
    <t>从事老年病科诊疗工作</t>
  </si>
  <si>
    <t>应届</t>
  </si>
  <si>
    <t>麻醉科医师</t>
  </si>
  <si>
    <t>从事麻醉科诊疗工作</t>
  </si>
  <si>
    <t>社会</t>
  </si>
  <si>
    <t>从事急诊外科诊疗工作</t>
  </si>
  <si>
    <t>不限</t>
  </si>
  <si>
    <t>检验科技师</t>
  </si>
  <si>
    <t>从事医学检验技术工作</t>
  </si>
  <si>
    <t>医学影像科技师</t>
  </si>
  <si>
    <t>从事医学影像科技术工作</t>
  </si>
  <si>
    <t>预防保健科医师</t>
  </si>
  <si>
    <t>从事预防保健工作</t>
  </si>
  <si>
    <t>公共卫生科医师</t>
  </si>
  <si>
    <t>从事公共卫生工作</t>
  </si>
  <si>
    <t>从事信息处理工作</t>
  </si>
  <si>
    <t xml:space="preserve">护士 </t>
  </si>
  <si>
    <t>从事临床护理工作</t>
  </si>
  <si>
    <t>助产</t>
  </si>
  <si>
    <t>从事助产工作</t>
  </si>
  <si>
    <t>药剂师</t>
  </si>
  <si>
    <t>从事医院药学工作</t>
  </si>
  <si>
    <t>从事医院收款工作</t>
  </si>
  <si>
    <t>从事设备维修工作</t>
  </si>
  <si>
    <t>本科及以上</t>
  </si>
  <si>
    <t>大专及以上</t>
  </si>
  <si>
    <t>取得相应学位</t>
  </si>
  <si>
    <t>麻醉学</t>
  </si>
  <si>
    <t>中药学</t>
  </si>
  <si>
    <t>医学器械工程、医用电子仪器与维修、医学影像设备管理与维护、生物医学工程</t>
  </si>
  <si>
    <t>常州市武进中医医院</t>
    <phoneticPr fontId="2" type="noConversion"/>
  </si>
  <si>
    <t>01</t>
    <phoneticPr fontId="11" type="noConversion"/>
  </si>
  <si>
    <t>护士</t>
    <phoneticPr fontId="11" type="noConversion"/>
  </si>
  <si>
    <t>专技</t>
    <phoneticPr fontId="11" type="noConversion"/>
  </si>
  <si>
    <t>从事临床护理工作</t>
    <phoneticPr fontId="11" type="noConversion"/>
  </si>
  <si>
    <t>应届</t>
    <phoneticPr fontId="11" type="noConversion"/>
  </si>
  <si>
    <t>康复科技师</t>
    <phoneticPr fontId="11" type="noConversion"/>
  </si>
  <si>
    <t>从事康复技术工作</t>
    <phoneticPr fontId="11" type="noConversion"/>
  </si>
  <si>
    <t>大专及以上</t>
    <phoneticPr fontId="11" type="noConversion"/>
  </si>
  <si>
    <t>康复治疗学</t>
    <phoneticPr fontId="11" type="noConversion"/>
  </si>
  <si>
    <t>本科及以上</t>
    <phoneticPr fontId="11" type="noConversion"/>
  </si>
  <si>
    <t>从事院部办公室外勤工作</t>
  </si>
  <si>
    <t>从事宣传工作</t>
  </si>
  <si>
    <t>开考专业</t>
    <phoneticPr fontId="2" type="noConversion"/>
  </si>
  <si>
    <t>康复治疗学</t>
    <phoneticPr fontId="2" type="noConversion"/>
  </si>
  <si>
    <t>中医学</t>
    <phoneticPr fontId="2" type="noConversion"/>
  </si>
  <si>
    <r>
      <t>202</t>
    </r>
    <r>
      <rPr>
        <sz val="18"/>
        <rFont val="方正小标宋简体"/>
        <family val="4"/>
        <charset val="134"/>
      </rPr>
      <t>2年常州市武进区卫健系统面向社会公开招聘备案制工作人员岗位简介表</t>
    </r>
    <phoneticPr fontId="3" type="noConversion"/>
  </si>
  <si>
    <t>护理、护理学、高级护理、涉外护理</t>
    <phoneticPr fontId="3" type="noConversion"/>
  </si>
  <si>
    <t>不含助产方向。</t>
    <phoneticPr fontId="2" type="noConversion"/>
  </si>
  <si>
    <t>护理学专业须为助产方向</t>
  </si>
  <si>
    <t>取得相应学位，具有执业医师资格证及住院医师规范化培训合格证，具有二级及以上公立医院一年及以上工作经历</t>
    <phoneticPr fontId="2" type="noConversion"/>
  </si>
  <si>
    <t>麻醉学</t>
    <phoneticPr fontId="2" type="noConversion"/>
  </si>
  <si>
    <t>社会</t>
    <phoneticPr fontId="2" type="noConversion"/>
  </si>
  <si>
    <t>中医外科学、中西医结合临床、中西医临床医学</t>
    <phoneticPr fontId="2" type="noConversion"/>
  </si>
  <si>
    <t>中医外科学（普外、骨伤方向）、中西医结合临床（普外、骨伤方向）；取得相应学位，具有住院医师规范化培训合格证，具有二级及以上公立医院一年及以上工作经历</t>
    <phoneticPr fontId="2" type="noConversion"/>
  </si>
  <si>
    <t>中医学</t>
    <phoneticPr fontId="2" type="noConversion"/>
  </si>
  <si>
    <t>04</t>
    <phoneticPr fontId="2" type="noConversion"/>
  </si>
  <si>
    <t>介入科医师</t>
    <phoneticPr fontId="2" type="noConversion"/>
  </si>
  <si>
    <t>专技</t>
    <phoneticPr fontId="11" type="noConversion"/>
  </si>
  <si>
    <t>从事介入诊疗工作</t>
    <phoneticPr fontId="2" type="noConversion"/>
  </si>
  <si>
    <t>应届</t>
    <phoneticPr fontId="11" type="noConversion"/>
  </si>
  <si>
    <t>本科及以上</t>
    <phoneticPr fontId="11" type="noConversion"/>
  </si>
  <si>
    <t>临床医学、医学影像学</t>
    <phoneticPr fontId="2" type="noConversion"/>
  </si>
  <si>
    <t>取得相应学位</t>
    <phoneticPr fontId="2" type="noConversion"/>
  </si>
  <si>
    <t>临床医学</t>
    <phoneticPr fontId="2" type="noConversion"/>
  </si>
  <si>
    <t>05</t>
    <phoneticPr fontId="2" type="noConversion"/>
  </si>
  <si>
    <t>泌尿外科医师</t>
    <phoneticPr fontId="2" type="noConversion"/>
  </si>
  <si>
    <t>从事泌尿外科诊疗工作</t>
    <phoneticPr fontId="2" type="noConversion"/>
  </si>
  <si>
    <t>中西医结合临床、中西医临床医学</t>
    <phoneticPr fontId="2" type="noConversion"/>
  </si>
  <si>
    <t>取得相应学位，具有住院医师规培合格证，具有二级及以上公立医院一年及以上工作经历</t>
    <phoneticPr fontId="2" type="noConversion"/>
  </si>
  <si>
    <t>06</t>
    <phoneticPr fontId="2" type="noConversion"/>
  </si>
  <si>
    <t>眼科医师</t>
    <phoneticPr fontId="2" type="noConversion"/>
  </si>
  <si>
    <t>从事眼科诊疗工作</t>
    <phoneticPr fontId="2" type="noConversion"/>
  </si>
  <si>
    <t>社会</t>
    <phoneticPr fontId="11" type="noConversion"/>
  </si>
  <si>
    <t>研究生</t>
    <phoneticPr fontId="2" type="noConversion"/>
  </si>
  <si>
    <t>中医五官科学、中西医结合临床</t>
    <phoneticPr fontId="2" type="noConversion"/>
  </si>
  <si>
    <t>中西医结合临床（眼科方向），取得相应学位，具有住院医师规范化培训合格证，具有二级及以上公立医院一年及以上工作经历</t>
    <phoneticPr fontId="2" type="noConversion"/>
  </si>
  <si>
    <t>07</t>
    <phoneticPr fontId="2" type="noConversion"/>
  </si>
  <si>
    <t>医学检验、医学检验技术</t>
    <phoneticPr fontId="2" type="noConversion"/>
  </si>
  <si>
    <t>医学检验技术</t>
    <phoneticPr fontId="2" type="noConversion"/>
  </si>
  <si>
    <t>08</t>
    <phoneticPr fontId="2" type="noConversion"/>
  </si>
  <si>
    <t>医学影像、医学影像学、医学影像技术</t>
    <phoneticPr fontId="2" type="noConversion"/>
  </si>
  <si>
    <t>医学影像技术</t>
    <phoneticPr fontId="2" type="noConversion"/>
  </si>
  <si>
    <t>09</t>
    <phoneticPr fontId="2" type="noConversion"/>
  </si>
  <si>
    <t>公共卫生、公共卫生与预防医学、预防医学</t>
    <phoneticPr fontId="2" type="noConversion"/>
  </si>
  <si>
    <t>预防医学</t>
    <phoneticPr fontId="2" type="noConversion"/>
  </si>
  <si>
    <t>10</t>
    <phoneticPr fontId="2" type="noConversion"/>
  </si>
  <si>
    <t>11</t>
    <phoneticPr fontId="2" type="noConversion"/>
  </si>
  <si>
    <t>卫生事业管理、社会医学与卫生事业管理</t>
    <phoneticPr fontId="2" type="noConversion"/>
  </si>
  <si>
    <t>卫生管理</t>
    <phoneticPr fontId="2" type="noConversion"/>
  </si>
  <si>
    <t>12</t>
    <phoneticPr fontId="2" type="noConversion"/>
  </si>
  <si>
    <t>护理、护理学、高级护理、涉外护理、助产</t>
    <phoneticPr fontId="3" type="noConversion"/>
  </si>
  <si>
    <t>护理学</t>
    <phoneticPr fontId="2" type="noConversion"/>
  </si>
  <si>
    <t>13</t>
    <phoneticPr fontId="2" type="noConversion"/>
  </si>
  <si>
    <t>护理、护理学、助产</t>
    <phoneticPr fontId="3" type="noConversion"/>
  </si>
  <si>
    <t>助产</t>
    <phoneticPr fontId="2" type="noConversion"/>
  </si>
  <si>
    <t>14</t>
    <phoneticPr fontId="2" type="noConversion"/>
  </si>
  <si>
    <t>社会</t>
    <phoneticPr fontId="2" type="noConversion"/>
  </si>
  <si>
    <t>本科及以上</t>
    <phoneticPr fontId="11" type="noConversion"/>
  </si>
  <si>
    <t>取得相应学位，二级及以上公立医院一年及以上工作经历</t>
    <phoneticPr fontId="2" type="noConversion"/>
  </si>
  <si>
    <t>中药学</t>
    <phoneticPr fontId="2" type="noConversion"/>
  </si>
  <si>
    <t>15</t>
    <phoneticPr fontId="2" type="noConversion"/>
  </si>
  <si>
    <t>从事临床药学工作</t>
    <phoneticPr fontId="2" type="noConversion"/>
  </si>
  <si>
    <t>药学、临床药学</t>
    <phoneticPr fontId="2" type="noConversion"/>
  </si>
  <si>
    <t>药学</t>
    <phoneticPr fontId="2" type="noConversion"/>
  </si>
  <si>
    <t>16</t>
    <phoneticPr fontId="2" type="noConversion"/>
  </si>
  <si>
    <t>收款员</t>
    <phoneticPr fontId="2" type="noConversion"/>
  </si>
  <si>
    <t>应届</t>
    <phoneticPr fontId="2" type="noConversion"/>
  </si>
  <si>
    <t>财务财会类</t>
    <phoneticPr fontId="2" type="noConversion"/>
  </si>
  <si>
    <t>会计学</t>
    <phoneticPr fontId="2" type="noConversion"/>
  </si>
  <si>
    <t>17</t>
    <phoneticPr fontId="2" type="noConversion"/>
  </si>
  <si>
    <t>设备维修技师</t>
    <phoneticPr fontId="2" type="noConversion"/>
  </si>
  <si>
    <t>医学工程</t>
    <phoneticPr fontId="2" type="noConversion"/>
  </si>
  <si>
    <t>18</t>
    <phoneticPr fontId="2" type="noConversion"/>
  </si>
  <si>
    <t>办公室科员</t>
    <phoneticPr fontId="2" type="noConversion"/>
  </si>
  <si>
    <t>管理</t>
    <phoneticPr fontId="11" type="noConversion"/>
  </si>
  <si>
    <t>中文文秘类（传播学、网络与新媒体、新媒体与信息网络、高级文秘）</t>
    <phoneticPr fontId="2" type="noConversion"/>
  </si>
  <si>
    <t>取得相应学位</t>
    <phoneticPr fontId="2" type="noConversion"/>
  </si>
  <si>
    <t>公共基础知识</t>
    <phoneticPr fontId="2" type="noConversion"/>
  </si>
  <si>
    <t>19</t>
    <phoneticPr fontId="2" type="noConversion"/>
  </si>
  <si>
    <t>宣传科科员</t>
    <phoneticPr fontId="2" type="noConversion"/>
  </si>
  <si>
    <t>艺术类（工艺美术、产品设计、视觉传达设计、影视摄影与制作）</t>
    <phoneticPr fontId="2" type="noConversion"/>
  </si>
  <si>
    <t>取得相应学位，中共党员</t>
    <phoneticPr fontId="2" type="noConversion"/>
  </si>
  <si>
    <t>常州市武进第三人民医院</t>
    <phoneticPr fontId="2" type="noConversion"/>
  </si>
  <si>
    <t>01</t>
    <phoneticPr fontId="2" type="noConversion"/>
  </si>
  <si>
    <t>临床医师</t>
    <phoneticPr fontId="2" type="noConversion"/>
  </si>
  <si>
    <t>从事精神科诊疗工作</t>
    <phoneticPr fontId="2" type="noConversion"/>
  </si>
  <si>
    <t>不限</t>
    <phoneticPr fontId="3" type="noConversion"/>
  </si>
  <si>
    <t>本科及
以上</t>
    <phoneticPr fontId="4" type="noConversion"/>
  </si>
  <si>
    <t>临床医学、精神病与精神卫生学</t>
    <phoneticPr fontId="2" type="noConversion"/>
  </si>
  <si>
    <t>临床医学</t>
    <phoneticPr fontId="2" type="noConversion"/>
  </si>
  <si>
    <t>02</t>
    <phoneticPr fontId="2" type="noConversion"/>
  </si>
  <si>
    <t>护士</t>
    <phoneticPr fontId="2" type="noConversion"/>
  </si>
  <si>
    <t>从事精神科临床护理</t>
    <phoneticPr fontId="2" type="noConversion"/>
  </si>
  <si>
    <t>大专及
以上</t>
    <phoneticPr fontId="3" type="noConversion"/>
  </si>
  <si>
    <t>护理、护理学、高级护理、涉外护理</t>
    <phoneticPr fontId="3" type="noConversion"/>
  </si>
  <si>
    <t>护理学</t>
    <phoneticPr fontId="2" type="noConversion"/>
  </si>
  <si>
    <t>常州市武进第四人民医院</t>
    <phoneticPr fontId="2" type="noConversion"/>
  </si>
  <si>
    <t>药师</t>
    <phoneticPr fontId="3" type="noConversion"/>
  </si>
  <si>
    <t>专技</t>
    <phoneticPr fontId="3" type="noConversion"/>
  </si>
  <si>
    <t>应届</t>
    <phoneticPr fontId="3" type="noConversion"/>
  </si>
  <si>
    <t>本科及
以上</t>
    <phoneticPr fontId="3" type="noConversion"/>
  </si>
  <si>
    <t>从事护理工作</t>
    <phoneticPr fontId="2" type="noConversion"/>
  </si>
  <si>
    <t>03</t>
    <phoneticPr fontId="2" type="noConversion"/>
  </si>
  <si>
    <t>中医学、中西医临床医学、中西医结合临床</t>
    <phoneticPr fontId="2" type="noConversion"/>
  </si>
  <si>
    <t>放射科技师</t>
    <phoneticPr fontId="2" type="noConversion"/>
  </si>
  <si>
    <t>从事放射技术工作</t>
    <phoneticPr fontId="2" type="noConversion"/>
  </si>
  <si>
    <t>医学影像、医学影像学、医学影像技术</t>
    <phoneticPr fontId="2" type="noConversion"/>
  </si>
  <si>
    <t>医学影像技术</t>
    <phoneticPr fontId="2" type="noConversion"/>
  </si>
  <si>
    <t>常州市武进第五人民医院</t>
    <phoneticPr fontId="2" type="noConversion"/>
  </si>
  <si>
    <t>常州市武进第六人民医院</t>
    <phoneticPr fontId="2" type="noConversion"/>
  </si>
  <si>
    <t>会计</t>
    <phoneticPr fontId="3" type="noConversion"/>
  </si>
  <si>
    <t>从事财务会计工作</t>
    <phoneticPr fontId="3" type="noConversion"/>
  </si>
  <si>
    <t>本科及
以上</t>
    <phoneticPr fontId="2" type="noConversion"/>
  </si>
  <si>
    <t>财务财会类</t>
    <phoneticPr fontId="3" type="noConversion"/>
  </si>
  <si>
    <t>常州市武进区雪堰镇中心卫生院</t>
    <phoneticPr fontId="2" type="noConversion"/>
  </si>
  <si>
    <t>影像科技师</t>
    <phoneticPr fontId="3" type="noConversion"/>
  </si>
  <si>
    <t>从事医学影像技术工作</t>
    <phoneticPr fontId="3" type="noConversion"/>
  </si>
  <si>
    <t>医务科科员</t>
    <phoneticPr fontId="2" type="noConversion"/>
  </si>
</sst>
</file>

<file path=xl/styles.xml><?xml version="1.0" encoding="utf-8"?>
<styleSheet xmlns="http://schemas.openxmlformats.org/spreadsheetml/2006/main">
  <numFmts count="1">
    <numFmt numFmtId="176" formatCode="0_ "/>
  </numFmts>
  <fonts count="14">
    <font>
      <sz val="11"/>
      <color theme="1"/>
      <name val="宋体"/>
      <family val="2"/>
      <charset val="134"/>
      <scheme val="minor"/>
    </font>
    <font>
      <sz val="18"/>
      <name val="方正小标宋简体"/>
      <family val="4"/>
      <charset val="134"/>
    </font>
    <font>
      <sz val="9"/>
      <name val="宋体"/>
      <family val="2"/>
      <charset val="134"/>
      <scheme val="minor"/>
    </font>
    <font>
      <sz val="9"/>
      <name val="宋体"/>
      <family val="3"/>
      <charset val="134"/>
    </font>
    <font>
      <sz val="9"/>
      <name val="宋体"/>
      <family val="3"/>
      <charset val="134"/>
    </font>
    <font>
      <sz val="10"/>
      <name val="宋体"/>
      <family val="3"/>
      <charset val="134"/>
      <scheme val="minor"/>
    </font>
    <font>
      <sz val="9"/>
      <name val="宋体"/>
      <family val="3"/>
      <charset val="134"/>
      <scheme val="minor"/>
    </font>
    <font>
      <sz val="12"/>
      <name val="宋体"/>
      <family val="3"/>
      <charset val="134"/>
    </font>
    <font>
      <sz val="10"/>
      <color theme="1"/>
      <name val="宋体"/>
      <family val="2"/>
      <charset val="134"/>
      <scheme val="minor"/>
    </font>
    <font>
      <b/>
      <sz val="10"/>
      <name val="宋体"/>
      <family val="3"/>
      <charset val="134"/>
      <scheme val="minor"/>
    </font>
    <font>
      <sz val="18"/>
      <name val="方正小标宋简体"/>
      <family val="4"/>
      <charset val="134"/>
    </font>
    <font>
      <sz val="9"/>
      <name val="宋体"/>
      <family val="3"/>
      <charset val="134"/>
    </font>
    <font>
      <b/>
      <sz val="10"/>
      <color theme="1"/>
      <name val="宋体"/>
      <family val="3"/>
      <charset val="134"/>
      <scheme val="minor"/>
    </font>
    <font>
      <sz val="10"/>
      <name val="宋体"/>
      <family val="3"/>
      <charset val="13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alignment vertical="center"/>
    </xf>
    <xf numFmtId="0" fontId="7" fillId="0" borderId="0"/>
  </cellStyleXfs>
  <cellXfs count="36">
    <xf numFmtId="0" fontId="0" fillId="0" borderId="0" xfId="0">
      <alignment vertical="center"/>
    </xf>
    <xf numFmtId="0" fontId="0" fillId="0" borderId="0" xfId="0" applyAlignment="1">
      <alignment horizontal="center" vertical="center"/>
    </xf>
    <xf numFmtId="49" fontId="0" fillId="0" borderId="0" xfId="0" applyNumberForma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9"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5" fillId="0" borderId="1" xfId="0" applyFont="1" applyBorder="1" applyAlignment="1">
      <alignment horizontal="left" vertical="center" wrapText="1"/>
    </xf>
    <xf numFmtId="49" fontId="5" fillId="0" borderId="1" xfId="0" applyNumberFormat="1" applyFont="1" applyBorder="1" applyAlignment="1">
      <alignment horizontal="center" vertical="center" wrapText="1"/>
    </xf>
    <xf numFmtId="176" fontId="5"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0" fillId="0" borderId="0" xfId="0" applyAlignment="1">
      <alignment vertical="center" wrapText="1"/>
    </xf>
    <xf numFmtId="0" fontId="5"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3" fillId="0" borderId="1" xfId="1"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xf>
    <xf numFmtId="49" fontId="5" fillId="0" borderId="1" xfId="0" applyNumberFormat="1" applyFont="1" applyFill="1" applyBorder="1" applyAlignment="1">
      <alignment horizontal="center" vertical="center"/>
    </xf>
    <xf numFmtId="49" fontId="5"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lef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12" fillId="0" borderId="1" xfId="0" applyFont="1" applyBorder="1" applyAlignment="1">
      <alignment horizontal="center" vertical="center"/>
    </xf>
    <xf numFmtId="0" fontId="9" fillId="0" borderId="1" xfId="0" applyFont="1" applyBorder="1" applyAlignment="1">
      <alignment horizontal="center" vertical="center" wrapText="1"/>
    </xf>
    <xf numFmtId="49" fontId="9" fillId="0" borderId="1" xfId="0" applyNumberFormat="1" applyFont="1" applyBorder="1" applyAlignment="1">
      <alignment horizontal="center" vertical="center" wrapText="1"/>
    </xf>
    <xf numFmtId="0" fontId="1" fillId="0" borderId="5" xfId="0" applyFont="1" applyBorder="1" applyAlignment="1">
      <alignment horizontal="center" vertical="center"/>
    </xf>
    <xf numFmtId="0" fontId="10" fillId="0" borderId="5" xfId="0" applyFont="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Border="1" applyAlignment="1">
      <alignment horizontal="center" vertical="center" wrapText="1"/>
    </xf>
  </cellXfs>
  <cellStyles count="2">
    <cellStyle name="常规" xfId="0" builtinId="0"/>
    <cellStyle name="常规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3</xdr:col>
      <xdr:colOff>457200</xdr:colOff>
      <xdr:row>24</xdr:row>
      <xdr:rowOff>0</xdr:rowOff>
    </xdr:from>
    <xdr:to>
      <xdr:col>3</xdr:col>
      <xdr:colOff>533400</xdr:colOff>
      <xdr:row>24</xdr:row>
      <xdr:rowOff>209550</xdr:rowOff>
    </xdr:to>
    <xdr:sp macro="" textlink="">
      <xdr:nvSpPr>
        <xdr:cNvPr id="2" name="Text Box 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 name="Text Box 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 name="Text Box 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 name="Text Box 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 name="Text Box 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 name="Text Box 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 name="Text Box 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 name="Text Box 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0" name="Text Box 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1" name="Text Box 1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2" name="Text Box 1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3" name="Text Box 1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4" name="Text Box 1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5" name="Text Box 1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6" name="Text Box 1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7" name="Text Box 1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8" name="Text Box 1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9" name="Text Box 1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0" name="Text Box 2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1" name="Text Box 2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2" name="Text Box 3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3" name="Text Box 3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4" name="Text Box 3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5" name="Text Box 3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6" name="Text Box 3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7" name="Text Box 3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8" name="Text Box 3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9" name="Text Box 3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0" name="Text Box 3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1" name="Text Box 3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2" name="Text Box 4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3" name="Text Box 4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4" name="Text Box 4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5" name="Text Box 4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6" name="Text Box 4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7" name="Text Box 4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8" name="Text Box 4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9" name="Text Box 4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0" name="Text Box 4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1" name="Text Box 4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2" name="Text Box 5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3" name="Text Box 5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4" name="Text Box 5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5" name="Text Box 5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6" name="Text Box 5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7" name="Text Box 5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8" name="Text Box 5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9" name="Text Box 5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0" name="Text Box 5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1" name="Text Box 5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2" name="Text Box 6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3" name="Text Box 6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4" name="Text Box 6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5" name="Text Box 6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6" name="Text Box 6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7" name="Text Box 6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8" name="Text Box 6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9" name="Text Box 6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0" name="Text Box 6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1" name="Text Box 6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2" name="Text Box 7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3" name="Text Box 7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4" name="Text Box 7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5" name="Text Box 7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6" name="Text Box 7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7" name="Text Box 7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8" name="Text Box 7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9" name="Text Box 7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0" name="Text Box 7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1" name="Text Box 7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2" name="Text Box 8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3" name="Text Box 8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4" name="Text Box 8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5" name="Text Box 8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6" name="Text Box 8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7" name="Text Box 8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8" name="Text Box 8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9" name="Text Box 8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0" name="Text Box 8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1" name="Text Box 8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2" name="Text Box 9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3" name="Text Box 9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4" name="Text Box 9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5" name="Text Box 9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6" name="Text Box 9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7" name="Text Box 9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8" name="Text Box 9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9" name="Text Box 9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0" name="Text Box 9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1" name="Text Box 9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2" name="Text Box 10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3" name="Text Box 10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4" name="Text Box 10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5" name="Text Box 10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6" name="Text Box 10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7" name="Text Box 10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8" name="Text Box 10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9" name="Text Box 10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00" name="Text Box 10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01" name="Text Box 10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02" name="Text Box 11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03" name="Text Box 11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04" name="Text Box 11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05" name="Text Box 11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06" name="Text Box 11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07" name="Text Box 11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08" name="Text Box 11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09" name="Text Box 11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10" name="Text Box 11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11" name="Text Box 11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12" name="Text Box 12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13" name="Text Box 12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14" name="Text Box 12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15" name="Text Box 12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16" name="Text Box 12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17" name="Text Box 12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18" name="Text Box 12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19" name="Text Box 12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20" name="Text Box 12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21" name="Text Box 12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22" name="Text Box 13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23" name="Text Box 13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24" name="Text Box 13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25" name="Text Box 13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26" name="Text Box 13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27" name="Text Box 13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28" name="Text Box 13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29" name="Text Box 13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30" name="Text Box 13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31" name="Text Box 13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32" name="Text Box 14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33" name="Text Box 14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34" name="Text Box 14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35" name="Text Box 14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36" name="Text Box 14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37" name="Text Box 14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38" name="Text Box 14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39" name="Text Box 14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40" name="Text Box 14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41" name="Text Box 14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42" name="Text Box 15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43" name="Text Box 15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44" name="Text Box 15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45" name="Text Box 15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46" name="Text Box 15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47" name="Text Box 15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48" name="Text Box 15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49" name="Text Box 15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50" name="Text Box 15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51" name="Text Box 15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52" name="Text Box 16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53" name="Text Box 16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54" name="Text Box 16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55" name="Text Box 16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56" name="Text Box 16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57" name="Text Box 16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58" name="Text Box 16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59" name="Text Box 16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60" name="Text Box 16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61" name="Text Box 16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62" name="Text Box 17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63" name="Text Box 17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64" name="Text Box 17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65" name="Text Box 17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66" name="Text Box 17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67" name="Text Box 17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68" name="Text Box 17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69" name="Text Box 17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70" name="Text Box 17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71" name="Text Box 17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72" name="Text Box 18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73" name="Text Box 18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74" name="Text Box 18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75" name="Text Box 18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76" name="Text Box 18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77" name="Text Box 18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78" name="Text Box 18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79" name="Text Box 18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80" name="Text Box 18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81" name="Text Box 18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82" name="Text Box 19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83" name="Text Box 19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84" name="Text Box 19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85" name="Text Box 19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86" name="Text Box 19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87" name="Text Box 19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88" name="Text Box 19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89" name="Text Box 19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90" name="Text Box 19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91" name="Text Box 19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92" name="Text Box 20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93" name="Text Box 20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94" name="Text Box 20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95" name="Text Box 20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96" name="Text Box 20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97" name="Text Box 20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98" name="Text Box 20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99" name="Text Box 20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00" name="Text Box 20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01" name="Text Box 20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02" name="Text Box 21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03" name="Text Box 21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04" name="Text Box 21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05" name="Text Box 21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06" name="Text Box 21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07" name="Text Box 21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08" name="Text Box 21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09" name="Text Box 21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10" name="Text Box 21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11" name="Text Box 21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12" name="Text Box 22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13" name="Text Box 22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14" name="Text Box 22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15" name="Text Box 22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16" name="Text Box 22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17" name="Text Box 22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18" name="Text Box 22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19" name="Text Box 22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20" name="Text Box 22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21" name="Text Box 22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22" name="Text Box 23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23" name="Text Box 23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24" name="Text Box 23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25" name="Text Box 23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26" name="Text Box 23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27" name="Text Box 23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28" name="Text Box 23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29" name="Text Box 23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30" name="Text Box 23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31" name="Text Box 23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32" name="Text Box 24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33" name="Text Box 24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34" name="Text Box 24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35" name="Text Box 24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36" name="Text Box 24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37" name="Text Box 24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38" name="Text Box 24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39" name="Text Box 24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40" name="Text Box 24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41" name="Text Box 24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42" name="Text Box 25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43" name="Text Box 25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44" name="Text Box 25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45" name="Text Box 25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46" name="Text Box 25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47" name="Text Box 25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48" name="Text Box 25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49" name="Text Box 25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50" name="Text Box 25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51" name="Text Box 25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52" name="Text Box 26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53" name="Text Box 26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54" name="Text Box 26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55" name="Text Box 26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56" name="Text Box 26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57" name="Text Box 26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58" name="Text Box 26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59" name="Text Box 26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60" name="Text Box 26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61" name="Text Box 26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62" name="Text Box 27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63" name="Text Box 27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64" name="Text Box 27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65" name="Text Box 27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66" name="Text Box 27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67" name="Text Box 27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68" name="Text Box 27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69" name="Text Box 27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70" name="Text Box 27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71" name="Text Box 27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72" name="Text Box 28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73" name="Text Box 28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74" name="Text Box 28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75" name="Text Box 28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76" name="Text Box 28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77" name="Text Box 28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78" name="Text Box 28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79" name="Text Box 28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80" name="Text Box 28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81" name="Text Box 28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82" name="Text Box 29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83" name="Text Box 29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84" name="Text Box 29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85" name="Text Box 29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86" name="Text Box 29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87" name="Text Box 29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88" name="Text Box 29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89" name="Text Box 29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90" name="Text Box 29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91" name="Text Box 29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92" name="Text Box 30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93" name="Text Box 30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94" name="Text Box 30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95" name="Text Box 30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96" name="Text Box 30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97" name="Text Box 30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98" name="Text Box 30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299" name="Text Box 30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00" name="Text Box 30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01" name="Text Box 30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02" name="Text Box 31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03" name="Text Box 31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04" name="Text Box 31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05" name="Text Box 31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06" name="Text Box 31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07" name="Text Box 31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08" name="Text Box 31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09" name="Text Box 31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10" name="Text Box 31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11" name="Text Box 31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12" name="Text Box 32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13" name="Text Box 32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14" name="Text Box 32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15" name="Text Box 32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16" name="Text Box 32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17" name="Text Box 32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18" name="Text Box 32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19" name="Text Box 32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20" name="Text Box 32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21" name="Text Box 32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22" name="Text Box 33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23" name="Text Box 33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24" name="Text Box 33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25" name="Text Box 33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26" name="Text Box 33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27" name="Text Box 33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28" name="Text Box 33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29" name="Text Box 33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30" name="Text Box 33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31" name="Text Box 33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32" name="Text Box 34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33" name="Text Box 34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34" name="Text Box 34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35" name="Text Box 34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36" name="Text Box 34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37" name="Text Box 34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38" name="Text Box 34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39" name="Text Box 34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40" name="Text Box 34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41" name="Text Box 34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42" name="Text Box 35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43" name="Text Box 35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44" name="Text Box 35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45" name="Text Box 35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46" name="Text Box 35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47" name="Text Box 35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48" name="Text Box 35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49" name="Text Box 35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50" name="Text Box 35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51" name="Text Box 35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52" name="Text Box 36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53" name="Text Box 36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54" name="Text Box 36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55" name="Text Box 36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56" name="Text Box 36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57" name="Text Box 36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58" name="Text Box 36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59" name="Text Box 36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60" name="Text Box 36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61" name="Text Box 36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62" name="Text Box 37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63" name="Text Box 37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64" name="Text Box 37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65" name="Text Box 37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66" name="Text Box 37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67" name="Text Box 37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68" name="Text Box 37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69" name="Text Box 37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70" name="Text Box 37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71" name="Text Box 37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72" name="Text Box 38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73" name="Text Box 38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74" name="Text Box 38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75" name="Text Box 38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76" name="Text Box 38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77" name="Text Box 38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78" name="Text Box 38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79" name="Text Box 38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80" name="Text Box 38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81" name="Text Box 38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82" name="Text Box 39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83" name="Text Box 39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84" name="Text Box 39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85" name="Text Box 39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86" name="Text Box 39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87" name="Text Box 39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88" name="Text Box 39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89" name="Text Box 39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90" name="Text Box 39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91" name="Text Box 39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92" name="Text Box 40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93" name="Text Box 40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94" name="Text Box 40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95" name="Text Box 40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96" name="Text Box 40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97" name="Text Box 40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98" name="Text Box 40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399" name="Text Box 40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00" name="Text Box 40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01" name="Text Box 40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485775</xdr:colOff>
      <xdr:row>24</xdr:row>
      <xdr:rowOff>0</xdr:rowOff>
    </xdr:from>
    <xdr:to>
      <xdr:col>3</xdr:col>
      <xdr:colOff>561975</xdr:colOff>
      <xdr:row>24</xdr:row>
      <xdr:rowOff>209550</xdr:rowOff>
    </xdr:to>
    <xdr:sp macro="" textlink="">
      <xdr:nvSpPr>
        <xdr:cNvPr id="402" name="Text Box 410"/>
        <xdr:cNvSpPr txBox="1">
          <a:spLocks noChangeArrowheads="1"/>
        </xdr:cNvSpPr>
      </xdr:nvSpPr>
      <xdr:spPr bwMode="auto">
        <a:xfrm>
          <a:off x="1771650" y="11096625"/>
          <a:ext cx="76200" cy="219075"/>
        </a:xfrm>
        <a:prstGeom prst="rect">
          <a:avLst/>
        </a:prstGeom>
        <a:noFill/>
        <a:ln w="9525">
          <a:noFill/>
          <a:miter lim="800000"/>
          <a:headEnd/>
          <a:tailEnd/>
        </a:ln>
      </xdr:spPr>
    </xdr:sp>
    <xdr:clientData/>
  </xdr:twoCellAnchor>
  <xdr:twoCellAnchor editAs="oneCell">
    <xdr:from>
      <xdr:col>3</xdr:col>
      <xdr:colOff>466725</xdr:colOff>
      <xdr:row>24</xdr:row>
      <xdr:rowOff>0</xdr:rowOff>
    </xdr:from>
    <xdr:to>
      <xdr:col>3</xdr:col>
      <xdr:colOff>542925</xdr:colOff>
      <xdr:row>24</xdr:row>
      <xdr:rowOff>209550</xdr:rowOff>
    </xdr:to>
    <xdr:sp macro="" textlink="">
      <xdr:nvSpPr>
        <xdr:cNvPr id="403" name="Text Box 411"/>
        <xdr:cNvSpPr txBox="1">
          <a:spLocks noChangeArrowheads="1"/>
        </xdr:cNvSpPr>
      </xdr:nvSpPr>
      <xdr:spPr bwMode="auto">
        <a:xfrm>
          <a:off x="1752600"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04" name="Text Box 41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05" name="Text Box 41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06" name="Text Box 41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07" name="Text Box 41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08" name="Text Box 41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09" name="Text Box 41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10" name="Text Box 41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11" name="Text Box 41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12" name="Text Box 42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13" name="Text Box 42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14" name="Text Box 42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15" name="Text Box 42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16" name="Text Box 42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17" name="Text Box 42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18" name="Text Box 42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19" name="Text Box 42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20" name="Text Box 42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21" name="Text Box 42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22" name="Text Box 43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23" name="Text Box 43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24" name="Text Box 43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25" name="Text Box 43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26" name="Text Box 43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27" name="Text Box 43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28" name="Text Box 43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29" name="Text Box 43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30" name="Text Box 43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31" name="Text Box 43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32" name="Text Box 44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33" name="Text Box 44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34" name="Text Box 44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35" name="Text Box 44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36" name="Text Box 44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37" name="Text Box 44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38" name="Text Box 44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39" name="Text Box 44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40" name="Text Box 44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41" name="Text Box 44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42" name="Text Box 45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43" name="Text Box 45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44" name="Text Box 45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45" name="Text Box 45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46" name="Text Box 45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47" name="Text Box 45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48" name="Text Box 45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49" name="Text Box 45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50" name="Text Box 45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51" name="Text Box 45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52" name="Text Box 46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53" name="Text Box 46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54" name="Text Box 46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55" name="Text Box 46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56" name="Text Box 46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57" name="Text Box 46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58" name="Text Box 46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59" name="Text Box 46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60" name="Text Box 46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2</xdr:col>
      <xdr:colOff>247650</xdr:colOff>
      <xdr:row>5</xdr:row>
      <xdr:rowOff>0</xdr:rowOff>
    </xdr:from>
    <xdr:to>
      <xdr:col>2</xdr:col>
      <xdr:colOff>323850</xdr:colOff>
      <xdr:row>5</xdr:row>
      <xdr:rowOff>209550</xdr:rowOff>
    </xdr:to>
    <xdr:sp macro="" textlink="">
      <xdr:nvSpPr>
        <xdr:cNvPr id="461" name="Text Box 469"/>
        <xdr:cNvSpPr txBox="1">
          <a:spLocks noChangeArrowheads="1"/>
        </xdr:cNvSpPr>
      </xdr:nvSpPr>
      <xdr:spPr bwMode="auto">
        <a:xfrm>
          <a:off x="1190625" y="11096625"/>
          <a:ext cx="76200" cy="219075"/>
        </a:xfrm>
        <a:prstGeom prst="rect">
          <a:avLst/>
        </a:prstGeom>
        <a:noFill/>
        <a:ln w="9525">
          <a:noFill/>
          <a:miter lim="800000"/>
          <a:headEnd/>
          <a:tailEnd/>
        </a:ln>
      </xdr:spPr>
    </xdr:sp>
    <xdr:clientData/>
  </xdr:twoCellAnchor>
  <xdr:twoCellAnchor editAs="oneCell">
    <xdr:from>
      <xdr:col>2</xdr:col>
      <xdr:colOff>247650</xdr:colOff>
      <xdr:row>5</xdr:row>
      <xdr:rowOff>0</xdr:rowOff>
    </xdr:from>
    <xdr:to>
      <xdr:col>2</xdr:col>
      <xdr:colOff>323850</xdr:colOff>
      <xdr:row>5</xdr:row>
      <xdr:rowOff>209550</xdr:rowOff>
    </xdr:to>
    <xdr:sp macro="" textlink="">
      <xdr:nvSpPr>
        <xdr:cNvPr id="462" name="Text Box 470"/>
        <xdr:cNvSpPr txBox="1">
          <a:spLocks noChangeArrowheads="1"/>
        </xdr:cNvSpPr>
      </xdr:nvSpPr>
      <xdr:spPr bwMode="auto">
        <a:xfrm>
          <a:off x="1190625" y="11096625"/>
          <a:ext cx="76200" cy="219075"/>
        </a:xfrm>
        <a:prstGeom prst="rect">
          <a:avLst/>
        </a:prstGeom>
        <a:noFill/>
        <a:ln w="9525">
          <a:noFill/>
          <a:miter lim="800000"/>
          <a:headEnd/>
          <a:tailEnd/>
        </a:ln>
      </xdr:spPr>
    </xdr:sp>
    <xdr:clientData/>
  </xdr:twoCellAnchor>
  <xdr:twoCellAnchor editAs="oneCell">
    <xdr:from>
      <xdr:col>2</xdr:col>
      <xdr:colOff>247650</xdr:colOff>
      <xdr:row>5</xdr:row>
      <xdr:rowOff>0</xdr:rowOff>
    </xdr:from>
    <xdr:to>
      <xdr:col>2</xdr:col>
      <xdr:colOff>323850</xdr:colOff>
      <xdr:row>5</xdr:row>
      <xdr:rowOff>209550</xdr:rowOff>
    </xdr:to>
    <xdr:sp macro="" textlink="">
      <xdr:nvSpPr>
        <xdr:cNvPr id="463" name="Text Box 471"/>
        <xdr:cNvSpPr txBox="1">
          <a:spLocks noChangeArrowheads="1"/>
        </xdr:cNvSpPr>
      </xdr:nvSpPr>
      <xdr:spPr bwMode="auto">
        <a:xfrm>
          <a:off x="1190625" y="11096625"/>
          <a:ext cx="76200" cy="219075"/>
        </a:xfrm>
        <a:prstGeom prst="rect">
          <a:avLst/>
        </a:prstGeom>
        <a:noFill/>
        <a:ln w="9525">
          <a:noFill/>
          <a:miter lim="800000"/>
          <a:headEnd/>
          <a:tailEnd/>
        </a:ln>
      </xdr:spPr>
    </xdr:sp>
    <xdr:clientData/>
  </xdr:twoCellAnchor>
  <xdr:twoCellAnchor editAs="oneCell">
    <xdr:from>
      <xdr:col>2</xdr:col>
      <xdr:colOff>247650</xdr:colOff>
      <xdr:row>5</xdr:row>
      <xdr:rowOff>0</xdr:rowOff>
    </xdr:from>
    <xdr:to>
      <xdr:col>2</xdr:col>
      <xdr:colOff>323850</xdr:colOff>
      <xdr:row>5</xdr:row>
      <xdr:rowOff>209550</xdr:rowOff>
    </xdr:to>
    <xdr:sp macro="" textlink="">
      <xdr:nvSpPr>
        <xdr:cNvPr id="464" name="Text Box 472"/>
        <xdr:cNvSpPr txBox="1">
          <a:spLocks noChangeArrowheads="1"/>
        </xdr:cNvSpPr>
      </xdr:nvSpPr>
      <xdr:spPr bwMode="auto">
        <a:xfrm>
          <a:off x="1190625" y="11096625"/>
          <a:ext cx="76200" cy="219075"/>
        </a:xfrm>
        <a:prstGeom prst="rect">
          <a:avLst/>
        </a:prstGeom>
        <a:noFill/>
        <a:ln w="9525">
          <a:noFill/>
          <a:miter lim="800000"/>
          <a:headEnd/>
          <a:tailEnd/>
        </a:ln>
      </xdr:spPr>
    </xdr:sp>
    <xdr:clientData/>
  </xdr:twoCellAnchor>
  <xdr:twoCellAnchor editAs="oneCell">
    <xdr:from>
      <xdr:col>2</xdr:col>
      <xdr:colOff>247650</xdr:colOff>
      <xdr:row>5</xdr:row>
      <xdr:rowOff>0</xdr:rowOff>
    </xdr:from>
    <xdr:to>
      <xdr:col>2</xdr:col>
      <xdr:colOff>323850</xdr:colOff>
      <xdr:row>5</xdr:row>
      <xdr:rowOff>209550</xdr:rowOff>
    </xdr:to>
    <xdr:sp macro="" textlink="">
      <xdr:nvSpPr>
        <xdr:cNvPr id="465" name="Text Box 473"/>
        <xdr:cNvSpPr txBox="1">
          <a:spLocks noChangeArrowheads="1"/>
        </xdr:cNvSpPr>
      </xdr:nvSpPr>
      <xdr:spPr bwMode="auto">
        <a:xfrm>
          <a:off x="1190625" y="11096625"/>
          <a:ext cx="76200" cy="219075"/>
        </a:xfrm>
        <a:prstGeom prst="rect">
          <a:avLst/>
        </a:prstGeom>
        <a:noFill/>
        <a:ln w="9525">
          <a:noFill/>
          <a:miter lim="800000"/>
          <a:headEnd/>
          <a:tailEnd/>
        </a:ln>
      </xdr:spPr>
    </xdr:sp>
    <xdr:clientData/>
  </xdr:twoCellAnchor>
  <xdr:twoCellAnchor editAs="oneCell">
    <xdr:from>
      <xdr:col>2</xdr:col>
      <xdr:colOff>247650</xdr:colOff>
      <xdr:row>5</xdr:row>
      <xdr:rowOff>0</xdr:rowOff>
    </xdr:from>
    <xdr:to>
      <xdr:col>2</xdr:col>
      <xdr:colOff>323850</xdr:colOff>
      <xdr:row>5</xdr:row>
      <xdr:rowOff>209550</xdr:rowOff>
    </xdr:to>
    <xdr:sp macro="" textlink="">
      <xdr:nvSpPr>
        <xdr:cNvPr id="466" name="Text Box 474"/>
        <xdr:cNvSpPr txBox="1">
          <a:spLocks noChangeArrowheads="1"/>
        </xdr:cNvSpPr>
      </xdr:nvSpPr>
      <xdr:spPr bwMode="auto">
        <a:xfrm>
          <a:off x="1190625" y="11096625"/>
          <a:ext cx="76200" cy="219075"/>
        </a:xfrm>
        <a:prstGeom prst="rect">
          <a:avLst/>
        </a:prstGeom>
        <a:noFill/>
        <a:ln w="9525">
          <a:noFill/>
          <a:miter lim="800000"/>
          <a:headEnd/>
          <a:tailEnd/>
        </a:ln>
      </xdr:spPr>
    </xdr:sp>
    <xdr:clientData/>
  </xdr:twoCellAnchor>
  <xdr:twoCellAnchor editAs="oneCell">
    <xdr:from>
      <xdr:col>2</xdr:col>
      <xdr:colOff>247650</xdr:colOff>
      <xdr:row>5</xdr:row>
      <xdr:rowOff>0</xdr:rowOff>
    </xdr:from>
    <xdr:to>
      <xdr:col>2</xdr:col>
      <xdr:colOff>323850</xdr:colOff>
      <xdr:row>5</xdr:row>
      <xdr:rowOff>209550</xdr:rowOff>
    </xdr:to>
    <xdr:sp macro="" textlink="">
      <xdr:nvSpPr>
        <xdr:cNvPr id="467" name="Text Box 475"/>
        <xdr:cNvSpPr txBox="1">
          <a:spLocks noChangeArrowheads="1"/>
        </xdr:cNvSpPr>
      </xdr:nvSpPr>
      <xdr:spPr bwMode="auto">
        <a:xfrm>
          <a:off x="1190625" y="11096625"/>
          <a:ext cx="76200" cy="219075"/>
        </a:xfrm>
        <a:prstGeom prst="rect">
          <a:avLst/>
        </a:prstGeom>
        <a:noFill/>
        <a:ln w="9525">
          <a:noFill/>
          <a:miter lim="800000"/>
          <a:headEnd/>
          <a:tailEnd/>
        </a:ln>
      </xdr:spPr>
    </xdr:sp>
    <xdr:clientData/>
  </xdr:twoCellAnchor>
  <xdr:twoCellAnchor editAs="oneCell">
    <xdr:from>
      <xdr:col>2</xdr:col>
      <xdr:colOff>247650</xdr:colOff>
      <xdr:row>5</xdr:row>
      <xdr:rowOff>0</xdr:rowOff>
    </xdr:from>
    <xdr:to>
      <xdr:col>2</xdr:col>
      <xdr:colOff>323850</xdr:colOff>
      <xdr:row>5</xdr:row>
      <xdr:rowOff>209550</xdr:rowOff>
    </xdr:to>
    <xdr:sp macro="" textlink="">
      <xdr:nvSpPr>
        <xdr:cNvPr id="468" name="Text Box 476"/>
        <xdr:cNvSpPr txBox="1">
          <a:spLocks noChangeArrowheads="1"/>
        </xdr:cNvSpPr>
      </xdr:nvSpPr>
      <xdr:spPr bwMode="auto">
        <a:xfrm>
          <a:off x="1190625" y="11096625"/>
          <a:ext cx="76200" cy="219075"/>
        </a:xfrm>
        <a:prstGeom prst="rect">
          <a:avLst/>
        </a:prstGeom>
        <a:noFill/>
        <a:ln w="9525">
          <a:noFill/>
          <a:miter lim="800000"/>
          <a:headEnd/>
          <a:tailEnd/>
        </a:ln>
      </xdr:spPr>
    </xdr:sp>
    <xdr:clientData/>
  </xdr:twoCellAnchor>
  <xdr:twoCellAnchor editAs="oneCell">
    <xdr:from>
      <xdr:col>2</xdr:col>
      <xdr:colOff>247650</xdr:colOff>
      <xdr:row>5</xdr:row>
      <xdr:rowOff>0</xdr:rowOff>
    </xdr:from>
    <xdr:to>
      <xdr:col>2</xdr:col>
      <xdr:colOff>323850</xdr:colOff>
      <xdr:row>5</xdr:row>
      <xdr:rowOff>209550</xdr:rowOff>
    </xdr:to>
    <xdr:sp macro="" textlink="">
      <xdr:nvSpPr>
        <xdr:cNvPr id="469" name="Text Box 477"/>
        <xdr:cNvSpPr txBox="1">
          <a:spLocks noChangeArrowheads="1"/>
        </xdr:cNvSpPr>
      </xdr:nvSpPr>
      <xdr:spPr bwMode="auto">
        <a:xfrm>
          <a:off x="1190625" y="11096625"/>
          <a:ext cx="76200" cy="219075"/>
        </a:xfrm>
        <a:prstGeom prst="rect">
          <a:avLst/>
        </a:prstGeom>
        <a:noFill/>
        <a:ln w="9525">
          <a:noFill/>
          <a:miter lim="800000"/>
          <a:headEnd/>
          <a:tailEnd/>
        </a:ln>
      </xdr:spPr>
      <xdr:txBody>
        <a:bodyPr/>
        <a:lstStyle/>
        <a:p>
          <a:endParaRPr lang="zh-CN" altLang="en-US"/>
        </a:p>
      </xdr:txBody>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70" name="Text Box 47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71" name="Text Box 47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72" name="Text Box 48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73" name="Text Box 48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74" name="Text Box 48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75" name="Text Box 48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190500</xdr:rowOff>
    </xdr:to>
    <xdr:sp macro="" textlink="">
      <xdr:nvSpPr>
        <xdr:cNvPr id="476" name="Text Box 1"/>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190500</xdr:rowOff>
    </xdr:to>
    <xdr:sp macro="" textlink="">
      <xdr:nvSpPr>
        <xdr:cNvPr id="477" name="Text Box 2"/>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190500</xdr:rowOff>
    </xdr:to>
    <xdr:sp macro="" textlink="">
      <xdr:nvSpPr>
        <xdr:cNvPr id="478" name="Text Box 3"/>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190500</xdr:rowOff>
    </xdr:to>
    <xdr:sp macro="" textlink="">
      <xdr:nvSpPr>
        <xdr:cNvPr id="479" name="Text Box 4"/>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190500</xdr:rowOff>
    </xdr:to>
    <xdr:sp macro="" textlink="">
      <xdr:nvSpPr>
        <xdr:cNvPr id="480" name="Text Box 5"/>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190500</xdr:rowOff>
    </xdr:to>
    <xdr:sp macro="" textlink="">
      <xdr:nvSpPr>
        <xdr:cNvPr id="481" name="Text Box 6"/>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190500</xdr:rowOff>
    </xdr:to>
    <xdr:sp macro="" textlink="">
      <xdr:nvSpPr>
        <xdr:cNvPr id="482" name="Text Box 7"/>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190500</xdr:rowOff>
    </xdr:to>
    <xdr:sp macro="" textlink="">
      <xdr:nvSpPr>
        <xdr:cNvPr id="483" name="Text Box 8"/>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190500</xdr:rowOff>
    </xdr:to>
    <xdr:sp macro="" textlink="">
      <xdr:nvSpPr>
        <xdr:cNvPr id="484" name="Text Box 9"/>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85" name="Text Box 49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86" name="Text Box 49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87" name="Text Box 49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88" name="Text Box 49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89" name="Text Box 49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90" name="Text Box 49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91" name="Text Box 49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92" name="Text Box 50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93" name="Text Box 50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94" name="Text Box 50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95" name="Text Box 50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96" name="Text Box 50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97" name="Text Box 50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98" name="Text Box 50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499" name="Text Box 50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00" name="Text Box 50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01" name="Text Box 50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190500</xdr:rowOff>
    </xdr:to>
    <xdr:sp macro="" textlink="">
      <xdr:nvSpPr>
        <xdr:cNvPr id="502" name="Text Box 1"/>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190500</xdr:rowOff>
    </xdr:to>
    <xdr:sp macro="" textlink="">
      <xdr:nvSpPr>
        <xdr:cNvPr id="503" name="Text Box 2"/>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190500</xdr:rowOff>
    </xdr:to>
    <xdr:sp macro="" textlink="">
      <xdr:nvSpPr>
        <xdr:cNvPr id="504" name="Text Box 3"/>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190500</xdr:rowOff>
    </xdr:to>
    <xdr:sp macro="" textlink="">
      <xdr:nvSpPr>
        <xdr:cNvPr id="505" name="Text Box 4"/>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190500</xdr:rowOff>
    </xdr:to>
    <xdr:sp macro="" textlink="">
      <xdr:nvSpPr>
        <xdr:cNvPr id="506" name="Text Box 5"/>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190500</xdr:rowOff>
    </xdr:to>
    <xdr:sp macro="" textlink="">
      <xdr:nvSpPr>
        <xdr:cNvPr id="507" name="Text Box 6"/>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190500</xdr:rowOff>
    </xdr:to>
    <xdr:sp macro="" textlink="">
      <xdr:nvSpPr>
        <xdr:cNvPr id="508" name="Text Box 7"/>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190500</xdr:rowOff>
    </xdr:to>
    <xdr:sp macro="" textlink="">
      <xdr:nvSpPr>
        <xdr:cNvPr id="509" name="Text Box 8"/>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190500</xdr:rowOff>
    </xdr:to>
    <xdr:sp macro="" textlink="">
      <xdr:nvSpPr>
        <xdr:cNvPr id="510" name="Text Box 9"/>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190500</xdr:rowOff>
    </xdr:to>
    <xdr:sp macro="" textlink="">
      <xdr:nvSpPr>
        <xdr:cNvPr id="511" name="Text Box 10"/>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190500</xdr:rowOff>
    </xdr:to>
    <xdr:sp macro="" textlink="">
      <xdr:nvSpPr>
        <xdr:cNvPr id="512" name="Text Box 11"/>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190500</xdr:rowOff>
    </xdr:to>
    <xdr:sp macro="" textlink="">
      <xdr:nvSpPr>
        <xdr:cNvPr id="513" name="Text Box 12"/>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190500</xdr:rowOff>
    </xdr:to>
    <xdr:sp macro="" textlink="">
      <xdr:nvSpPr>
        <xdr:cNvPr id="514" name="Text Box 13"/>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190500</xdr:rowOff>
    </xdr:to>
    <xdr:sp macro="" textlink="">
      <xdr:nvSpPr>
        <xdr:cNvPr id="515" name="Text Box 14"/>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190500</xdr:rowOff>
    </xdr:to>
    <xdr:sp macro="" textlink="">
      <xdr:nvSpPr>
        <xdr:cNvPr id="516" name="Text Box 15"/>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17" name="Text Box 54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18" name="Text Box 54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19" name="Text Box 54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20" name="Text Box 54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21" name="Text Box 54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22" name="Text Box 54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23" name="Text Box 54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24" name="Text Box 54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25" name="Text Box 54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26" name="Text Box 54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27" name="Text Box 55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28" name="Text Box 55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29" name="Text Box 55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30" name="Text Box 55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31" name="Text Box 55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32" name="Text Box 55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33" name="Text Box 55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34" name="Text Box 55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35" name="Text Box 55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36" name="Text Box 55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37" name="Text Box 56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38" name="Text Box 56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39" name="Text Box 56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40" name="Text Box 56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41" name="Text Box 56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42" name="Text Box 56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43" name="Text Box 56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44" name="Text Box 56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45" name="Text Box 56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46" name="Text Box 56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47" name="Text Box 57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48" name="Text Box 57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49" name="Text Box 57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50" name="Text Box 57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51" name="Text Box 57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52" name="Text Box 57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53" name="Text Box 57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54" name="Text Box 57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55" name="Text Box 57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56" name="Text Box 57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57" name="Text Box 58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58" name="Text Box 58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59" name="Text Box 58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60" name="Text Box 58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61" name="Text Box 58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62" name="Text Box 58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63" name="Text Box 58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64" name="Text Box 58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65" name="Text Box 58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66" name="Text Box 58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67" name="Text Box 59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68" name="Text Box 59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69" name="Text Box 59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70" name="Text Box 59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71" name="Text Box 59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72" name="Text Box 59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73" name="Text Box 59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74" name="Text Box 59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75" name="Text Box 59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76" name="Text Box 59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77" name="Text Box 60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78" name="Text Box 60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79" name="Text Box 60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80" name="Text Box 60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81" name="Text Box 60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82" name="Text Box 60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83" name="Text Box 60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84" name="Text Box 60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85" name="Text Box 60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86" name="Text Box 60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87" name="Text Box 61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88" name="Text Box 61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89" name="Text Box 61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90" name="Text Box 61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91" name="Text Box 61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92" name="Text Box 61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93" name="Text Box 61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94" name="Text Box 61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95" name="Text Box 61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96" name="Text Box 61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97" name="Text Box 62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98" name="Text Box 62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599" name="Text Box 62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00" name="Text Box 62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01" name="Text Box 62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02" name="Text Box 62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03" name="Text Box 62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04" name="Text Box 62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05" name="Text Box 62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06" name="Text Box 62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07" name="Text Box 63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08" name="Text Box 63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09" name="Text Box 63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10" name="Text Box 63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11" name="Text Box 63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12" name="Text Box 63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13" name="Text Box 63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14" name="Text Box 63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15" name="Text Box 63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16" name="Text Box 63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17" name="Text Box 64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18" name="Text Box 64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19" name="Text Box 64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20" name="Text Box 64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21" name="Text Box 64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22" name="Text Box 64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23" name="Text Box 64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24" name="Text Box 64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25" name="Text Box 64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26" name="Text Box 64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27" name="Text Box 65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28" name="Text Box 65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29" name="Text Box 65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30" name="Text Box 65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31" name="Text Box 65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32" name="Text Box 65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33" name="Text Box 65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34" name="Text Box 65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35" name="Text Box 65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36" name="Text Box 65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37" name="Text Box 66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38" name="Text Box 66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39" name="Text Box 66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40" name="Text Box 66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41" name="Text Box 66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42" name="Text Box 66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43" name="Text Box 66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44" name="Text Box 66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45" name="Text Box 66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46" name="Text Box 66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47" name="Text Box 67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48" name="Text Box 67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49" name="Text Box 67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50" name="Text Box 67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51" name="Text Box 67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52" name="Text Box 67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53" name="Text Box 67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54" name="Text Box 67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55" name="Text Box 67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56" name="Text Box 67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57" name="Text Box 68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58" name="Text Box 68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59" name="Text Box 68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60" name="Text Box 68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61" name="Text Box 68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62" name="Text Box 68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63" name="Text Box 68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64" name="Text Box 68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65" name="Text Box 68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66" name="Text Box 68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67" name="Text Box 69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68" name="Text Box 69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69" name="Text Box 69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70" name="Text Box 69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71" name="Text Box 69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72" name="Text Box 69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73" name="Text Box 69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74" name="Text Box 69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75" name="Text Box 69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76" name="Text Box 69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77" name="Text Box 70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78" name="Text Box 70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79" name="Text Box 70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80" name="Text Box 70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81" name="Text Box 70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82" name="Text Box 70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83" name="Text Box 70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84" name="Text Box 70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85" name="Text Box 70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86" name="Text Box 70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87" name="Text Box 71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88" name="Text Box 71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89" name="Text Box 71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90" name="Text Box 71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91" name="Text Box 71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92" name="Text Box 71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93" name="Text Box 71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94" name="Text Box 71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95" name="Text Box 71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96" name="Text Box 71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97" name="Text Box 72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98" name="Text Box 72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699" name="Text Box 72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00" name="Text Box 72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01" name="Text Box 72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02" name="Text Box 72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03" name="Text Box 72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04" name="Text Box 72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05" name="Text Box 72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06" name="Text Box 72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07" name="Text Box 73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08" name="Text Box 73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09" name="Text Box 73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10" name="Text Box 73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11" name="Text Box 73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12" name="Text Box 73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13" name="Text Box 73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14" name="Text Box 73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15" name="Text Box 73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16" name="Text Box 73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17" name="Text Box 74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18" name="Text Box 74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19" name="Text Box 74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20" name="Text Box 74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21" name="Text Box 74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22" name="Text Box 74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23" name="Text Box 74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24" name="Text Box 74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25" name="Text Box 74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26" name="Text Box 74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27" name="Text Box 75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28" name="Text Box 75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29" name="Text Box 75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30" name="Text Box 75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31" name="Text Box 75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32" name="Text Box 75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33" name="Text Box 75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34" name="Text Box 75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35" name="Text Box 75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36" name="Text Box 75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37" name="Text Box 76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38" name="Text Box 76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39" name="Text Box 76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40" name="Text Box 76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41" name="Text Box 76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42" name="Text Box 76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43" name="Text Box 76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44" name="Text Box 76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45" name="Text Box 76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46" name="Text Box 76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47" name="Text Box 77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48" name="Text Box 77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49" name="Text Box 77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50" name="Text Box 77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51" name="Text Box 77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52" name="Text Box 77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53" name="Text Box 77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54" name="Text Box 77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55" name="Text Box 77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56" name="Text Box 77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57" name="Text Box 78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58" name="Text Box 78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59" name="Text Box 78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60" name="Text Box 78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61" name="Text Box 78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62" name="Text Box 78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63" name="Text Box 78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64" name="Text Box 78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65" name="Text Box 78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66" name="Text Box 78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67" name="Text Box 79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68" name="Text Box 79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69" name="Text Box 79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70" name="Text Box 79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71" name="Text Box 79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72" name="Text Box 79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73" name="Text Box 79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74" name="Text Box 79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75" name="Text Box 79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76" name="Text Box 79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77" name="Text Box 80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78" name="Text Box 80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79" name="Text Box 80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80" name="Text Box 80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81" name="Text Box 80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82" name="Text Box 80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83" name="Text Box 80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84" name="Text Box 80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85" name="Text Box 80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86" name="Text Box 80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87" name="Text Box 81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88" name="Text Box 81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89" name="Text Box 81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90" name="Text Box 81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91" name="Text Box 81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92" name="Text Box 81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93" name="Text Box 81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94" name="Text Box 81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95" name="Text Box 81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96" name="Text Box 81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97" name="Text Box 82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98" name="Text Box 82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799" name="Text Box 82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00" name="Text Box 82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01" name="Text Box 82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02" name="Text Box 82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03" name="Text Box 82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04" name="Text Box 82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05" name="Text Box 82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06" name="Text Box 82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07" name="Text Box 83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08" name="Text Box 83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09" name="Text Box 83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10" name="Text Box 83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11" name="Text Box 83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12" name="Text Box 83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13" name="Text Box 83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14" name="Text Box 83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15" name="Text Box 83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16" name="Text Box 83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17" name="Text Box 84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18" name="Text Box 84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19" name="Text Box 84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20" name="Text Box 84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21" name="Text Box 84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22" name="Text Box 84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23" name="Text Box 84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24" name="Text Box 84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25" name="Text Box 84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26" name="Text Box 84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27" name="Text Box 85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28" name="Text Box 85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29" name="Text Box 85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30" name="Text Box 85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31" name="Text Box 85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32" name="Text Box 85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33" name="Text Box 85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34" name="Text Box 85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35" name="Text Box 85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36" name="Text Box 85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37" name="Text Box 86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38" name="Text Box 86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39" name="Text Box 86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40" name="Text Box 86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41" name="Text Box 86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42" name="Text Box 86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43" name="Text Box 86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44" name="Text Box 86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45" name="Text Box 86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46" name="Text Box 86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47" name="Text Box 87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48" name="Text Box 87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49" name="Text Box 87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50" name="Text Box 87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51" name="Text Box 87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52" name="Text Box 87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53" name="Text Box 87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54" name="Text Box 87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55" name="Text Box 87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56" name="Text Box 87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57" name="Text Box 88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58" name="Text Box 88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59" name="Text Box 88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60" name="Text Box 88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61" name="Text Box 88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62" name="Text Box 88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63" name="Text Box 88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64" name="Text Box 88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65" name="Text Box 88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66" name="Text Box 88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67" name="Text Box 89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68" name="Text Box 89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69" name="Text Box 89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70" name="Text Box 89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71" name="Text Box 89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72" name="Text Box 89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73" name="Text Box 89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74" name="Text Box 89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75" name="Text Box 89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76" name="Text Box 89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77" name="Text Box 90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78" name="Text Box 90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79" name="Text Box 90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80" name="Text Box 90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81" name="Text Box 90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82" name="Text Box 90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83" name="Text Box 90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84" name="Text Box 90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85" name="Text Box 90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86" name="Text Box 90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87" name="Text Box 91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88" name="Text Box 91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89" name="Text Box 91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90" name="Text Box 91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91" name="Text Box 91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92" name="Text Box 91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93" name="Text Box 91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94" name="Text Box 91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95" name="Text Box 91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96" name="Text Box 91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97" name="Text Box 92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98" name="Text Box 92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899" name="Text Box 92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00" name="Text Box 92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01" name="Text Box 92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02" name="Text Box 92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03" name="Text Box 92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04" name="Text Box 92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05" name="Text Box 92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06" name="Text Box 92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07" name="Text Box 93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485775</xdr:colOff>
      <xdr:row>24</xdr:row>
      <xdr:rowOff>0</xdr:rowOff>
    </xdr:from>
    <xdr:to>
      <xdr:col>3</xdr:col>
      <xdr:colOff>561975</xdr:colOff>
      <xdr:row>24</xdr:row>
      <xdr:rowOff>209550</xdr:rowOff>
    </xdr:to>
    <xdr:sp macro="" textlink="">
      <xdr:nvSpPr>
        <xdr:cNvPr id="908" name="Text Box 931"/>
        <xdr:cNvSpPr txBox="1">
          <a:spLocks noChangeArrowheads="1"/>
        </xdr:cNvSpPr>
      </xdr:nvSpPr>
      <xdr:spPr bwMode="auto">
        <a:xfrm>
          <a:off x="1771650" y="11096625"/>
          <a:ext cx="76200" cy="219075"/>
        </a:xfrm>
        <a:prstGeom prst="rect">
          <a:avLst/>
        </a:prstGeom>
        <a:noFill/>
        <a:ln w="9525">
          <a:noFill/>
          <a:miter lim="800000"/>
          <a:headEnd/>
          <a:tailEnd/>
        </a:ln>
      </xdr:spPr>
    </xdr:sp>
    <xdr:clientData/>
  </xdr:twoCellAnchor>
  <xdr:twoCellAnchor editAs="oneCell">
    <xdr:from>
      <xdr:col>3</xdr:col>
      <xdr:colOff>466725</xdr:colOff>
      <xdr:row>24</xdr:row>
      <xdr:rowOff>0</xdr:rowOff>
    </xdr:from>
    <xdr:to>
      <xdr:col>3</xdr:col>
      <xdr:colOff>542925</xdr:colOff>
      <xdr:row>24</xdr:row>
      <xdr:rowOff>209550</xdr:rowOff>
    </xdr:to>
    <xdr:sp macro="" textlink="">
      <xdr:nvSpPr>
        <xdr:cNvPr id="909" name="Text Box 932"/>
        <xdr:cNvSpPr txBox="1">
          <a:spLocks noChangeArrowheads="1"/>
        </xdr:cNvSpPr>
      </xdr:nvSpPr>
      <xdr:spPr bwMode="auto">
        <a:xfrm>
          <a:off x="1752600"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10" name="Text Box 93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11" name="Text Box 93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12" name="Text Box 93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13" name="Text Box 93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14" name="Text Box 93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15" name="Text Box 93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16" name="Text Box 93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17" name="Text Box 94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18" name="Text Box 94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19" name="Text Box 94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20" name="Text Box 94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21" name="Text Box 94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22" name="Text Box 94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23" name="Text Box 94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24" name="Text Box 94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25" name="Text Box 94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26" name="Text Box 94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27" name="Text Box 95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28" name="Text Box 95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29" name="Text Box 95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30" name="Text Box 95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31" name="Text Box 95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32" name="Text Box 95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33" name="Text Box 95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34" name="Text Box 95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35" name="Text Box 95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36" name="Text Box 95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37" name="Text Box 96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38" name="Text Box 96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39" name="Text Box 96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40" name="Text Box 96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41" name="Text Box 96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42" name="Text Box 96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43" name="Text Box 96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44" name="Text Box 96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45" name="Text Box 96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46" name="Text Box 96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47" name="Text Box 97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48" name="Text Box 97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49" name="Text Box 97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50" name="Text Box 97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51" name="Text Box 97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52" name="Text Box 97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53" name="Text Box 97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54" name="Text Box 97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55" name="Text Box 97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56" name="Text Box 97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57" name="Text Box 98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58" name="Text Box 98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59" name="Text Box 98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60" name="Text Box 98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61" name="Text Box 98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62" name="Text Box 98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63" name="Text Box 98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64" name="Text Box 98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65" name="Text Box 98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66" name="Text Box 98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190500</xdr:rowOff>
    </xdr:to>
    <xdr:sp macro="" textlink="">
      <xdr:nvSpPr>
        <xdr:cNvPr id="967" name="Text Box 1"/>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190500</xdr:rowOff>
    </xdr:to>
    <xdr:sp macro="" textlink="">
      <xdr:nvSpPr>
        <xdr:cNvPr id="968" name="Text Box 2"/>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190500</xdr:rowOff>
    </xdr:to>
    <xdr:sp macro="" textlink="">
      <xdr:nvSpPr>
        <xdr:cNvPr id="969" name="Text Box 3"/>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190500</xdr:rowOff>
    </xdr:to>
    <xdr:sp macro="" textlink="">
      <xdr:nvSpPr>
        <xdr:cNvPr id="970" name="Text Box 4"/>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190500</xdr:rowOff>
    </xdr:to>
    <xdr:sp macro="" textlink="">
      <xdr:nvSpPr>
        <xdr:cNvPr id="971" name="Text Box 5"/>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190500</xdr:rowOff>
    </xdr:to>
    <xdr:sp macro="" textlink="">
      <xdr:nvSpPr>
        <xdr:cNvPr id="972" name="Text Box 6"/>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190500</xdr:rowOff>
    </xdr:to>
    <xdr:sp macro="" textlink="">
      <xdr:nvSpPr>
        <xdr:cNvPr id="973" name="Text Box 7"/>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190500</xdr:rowOff>
    </xdr:to>
    <xdr:sp macro="" textlink="">
      <xdr:nvSpPr>
        <xdr:cNvPr id="974" name="Text Box 8"/>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190500</xdr:rowOff>
    </xdr:to>
    <xdr:sp macro="" textlink="">
      <xdr:nvSpPr>
        <xdr:cNvPr id="975" name="Text Box 9"/>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76" name="Text Box 99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77" name="Text Box 100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190500</xdr:rowOff>
    </xdr:to>
    <xdr:sp macro="" textlink="">
      <xdr:nvSpPr>
        <xdr:cNvPr id="978" name="Text Box 1"/>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190500</xdr:rowOff>
    </xdr:to>
    <xdr:sp macro="" textlink="">
      <xdr:nvSpPr>
        <xdr:cNvPr id="979" name="Text Box 2"/>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190500</xdr:rowOff>
    </xdr:to>
    <xdr:sp macro="" textlink="">
      <xdr:nvSpPr>
        <xdr:cNvPr id="980" name="Text Box 3"/>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190500</xdr:rowOff>
    </xdr:to>
    <xdr:sp macro="" textlink="">
      <xdr:nvSpPr>
        <xdr:cNvPr id="981" name="Text Box 4"/>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190500</xdr:rowOff>
    </xdr:to>
    <xdr:sp macro="" textlink="">
      <xdr:nvSpPr>
        <xdr:cNvPr id="982" name="Text Box 5"/>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190500</xdr:rowOff>
    </xdr:to>
    <xdr:sp macro="" textlink="">
      <xdr:nvSpPr>
        <xdr:cNvPr id="983" name="Text Box 6"/>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190500</xdr:rowOff>
    </xdr:to>
    <xdr:sp macro="" textlink="">
      <xdr:nvSpPr>
        <xdr:cNvPr id="984" name="Text Box 7"/>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190500</xdr:rowOff>
    </xdr:to>
    <xdr:sp macro="" textlink="">
      <xdr:nvSpPr>
        <xdr:cNvPr id="985" name="Text Box 8"/>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190500</xdr:rowOff>
    </xdr:to>
    <xdr:sp macro="" textlink="">
      <xdr:nvSpPr>
        <xdr:cNvPr id="986" name="Text Box 9"/>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190500</xdr:rowOff>
    </xdr:to>
    <xdr:sp macro="" textlink="">
      <xdr:nvSpPr>
        <xdr:cNvPr id="987" name="Text Box 10"/>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190500</xdr:rowOff>
    </xdr:to>
    <xdr:sp macro="" textlink="">
      <xdr:nvSpPr>
        <xdr:cNvPr id="988" name="Text Box 11"/>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190500</xdr:rowOff>
    </xdr:to>
    <xdr:sp macro="" textlink="">
      <xdr:nvSpPr>
        <xdr:cNvPr id="989" name="Text Box 12"/>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190500</xdr:rowOff>
    </xdr:to>
    <xdr:sp macro="" textlink="">
      <xdr:nvSpPr>
        <xdr:cNvPr id="990" name="Text Box 13"/>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190500</xdr:rowOff>
    </xdr:to>
    <xdr:sp macro="" textlink="">
      <xdr:nvSpPr>
        <xdr:cNvPr id="991" name="Text Box 14"/>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190500</xdr:rowOff>
    </xdr:to>
    <xdr:sp macro="" textlink="">
      <xdr:nvSpPr>
        <xdr:cNvPr id="992" name="Text Box 15"/>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93" name="Text Box 101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94" name="Text Box 101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95" name="Text Box 101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96" name="Text Box 101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97" name="Text Box 102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98" name="Text Box 102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999" name="Text Box 102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000" name="Text Box 102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001" name="Text Box 102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002" name="Text Box 104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003" name="Text Box 104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004" name="Text Box 104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005" name="Text Box 104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006" name="Text Box 104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007" name="Text Box 1045"/>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008" name="Text Box 1046"/>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009" name="Text Box 1047"/>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010" name="Text Box 1048"/>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011" name="Text Box 1049"/>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012" name="Text Box 1050"/>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013" name="Text Box 1051"/>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014" name="Text Box 1052"/>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015" name="Text Box 1053"/>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24</xdr:row>
      <xdr:rowOff>0</xdr:rowOff>
    </xdr:from>
    <xdr:to>
      <xdr:col>3</xdr:col>
      <xdr:colOff>533400</xdr:colOff>
      <xdr:row>24</xdr:row>
      <xdr:rowOff>209550</xdr:rowOff>
    </xdr:to>
    <xdr:sp macro="" textlink="">
      <xdr:nvSpPr>
        <xdr:cNvPr id="1016" name="Text Box 1054"/>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2</xdr:col>
      <xdr:colOff>247650</xdr:colOff>
      <xdr:row>7</xdr:row>
      <xdr:rowOff>0</xdr:rowOff>
    </xdr:from>
    <xdr:to>
      <xdr:col>2</xdr:col>
      <xdr:colOff>323850</xdr:colOff>
      <xdr:row>7</xdr:row>
      <xdr:rowOff>209550</xdr:rowOff>
    </xdr:to>
    <xdr:sp macro="" textlink="">
      <xdr:nvSpPr>
        <xdr:cNvPr id="1017" name="Text Box 469"/>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7</xdr:row>
      <xdr:rowOff>0</xdr:rowOff>
    </xdr:from>
    <xdr:to>
      <xdr:col>2</xdr:col>
      <xdr:colOff>323850</xdr:colOff>
      <xdr:row>7</xdr:row>
      <xdr:rowOff>209550</xdr:rowOff>
    </xdr:to>
    <xdr:sp macro="" textlink="">
      <xdr:nvSpPr>
        <xdr:cNvPr id="1018" name="Text Box 470"/>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7</xdr:row>
      <xdr:rowOff>0</xdr:rowOff>
    </xdr:from>
    <xdr:to>
      <xdr:col>2</xdr:col>
      <xdr:colOff>323850</xdr:colOff>
      <xdr:row>7</xdr:row>
      <xdr:rowOff>209550</xdr:rowOff>
    </xdr:to>
    <xdr:sp macro="" textlink="">
      <xdr:nvSpPr>
        <xdr:cNvPr id="1019" name="Text Box 471"/>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7</xdr:row>
      <xdr:rowOff>0</xdr:rowOff>
    </xdr:from>
    <xdr:to>
      <xdr:col>2</xdr:col>
      <xdr:colOff>323850</xdr:colOff>
      <xdr:row>7</xdr:row>
      <xdr:rowOff>209550</xdr:rowOff>
    </xdr:to>
    <xdr:sp macro="" textlink="">
      <xdr:nvSpPr>
        <xdr:cNvPr id="1020" name="Text Box 472"/>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7</xdr:row>
      <xdr:rowOff>0</xdr:rowOff>
    </xdr:from>
    <xdr:to>
      <xdr:col>2</xdr:col>
      <xdr:colOff>323850</xdr:colOff>
      <xdr:row>7</xdr:row>
      <xdr:rowOff>209550</xdr:rowOff>
    </xdr:to>
    <xdr:sp macro="" textlink="">
      <xdr:nvSpPr>
        <xdr:cNvPr id="1021" name="Text Box 473"/>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7</xdr:row>
      <xdr:rowOff>0</xdr:rowOff>
    </xdr:from>
    <xdr:to>
      <xdr:col>2</xdr:col>
      <xdr:colOff>323850</xdr:colOff>
      <xdr:row>7</xdr:row>
      <xdr:rowOff>209550</xdr:rowOff>
    </xdr:to>
    <xdr:sp macro="" textlink="">
      <xdr:nvSpPr>
        <xdr:cNvPr id="1022" name="Text Box 474"/>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7</xdr:row>
      <xdr:rowOff>0</xdr:rowOff>
    </xdr:from>
    <xdr:to>
      <xdr:col>2</xdr:col>
      <xdr:colOff>323850</xdr:colOff>
      <xdr:row>7</xdr:row>
      <xdr:rowOff>209550</xdr:rowOff>
    </xdr:to>
    <xdr:sp macro="" textlink="">
      <xdr:nvSpPr>
        <xdr:cNvPr id="1023" name="Text Box 475"/>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7</xdr:row>
      <xdr:rowOff>0</xdr:rowOff>
    </xdr:from>
    <xdr:to>
      <xdr:col>2</xdr:col>
      <xdr:colOff>323850</xdr:colOff>
      <xdr:row>7</xdr:row>
      <xdr:rowOff>209550</xdr:rowOff>
    </xdr:to>
    <xdr:sp macro="" textlink="">
      <xdr:nvSpPr>
        <xdr:cNvPr id="1024" name="Text Box 476"/>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7</xdr:row>
      <xdr:rowOff>0</xdr:rowOff>
    </xdr:from>
    <xdr:to>
      <xdr:col>2</xdr:col>
      <xdr:colOff>323850</xdr:colOff>
      <xdr:row>7</xdr:row>
      <xdr:rowOff>209550</xdr:rowOff>
    </xdr:to>
    <xdr:sp macro="" textlink="">
      <xdr:nvSpPr>
        <xdr:cNvPr id="1025" name="Text Box 477"/>
        <xdr:cNvSpPr txBox="1">
          <a:spLocks noChangeArrowheads="1"/>
        </xdr:cNvSpPr>
      </xdr:nvSpPr>
      <xdr:spPr bwMode="auto">
        <a:xfrm>
          <a:off x="1190625" y="11496675"/>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12</xdr:row>
      <xdr:rowOff>0</xdr:rowOff>
    </xdr:from>
    <xdr:to>
      <xdr:col>2</xdr:col>
      <xdr:colOff>323850</xdr:colOff>
      <xdr:row>12</xdr:row>
      <xdr:rowOff>209550</xdr:rowOff>
    </xdr:to>
    <xdr:sp macro="" textlink="">
      <xdr:nvSpPr>
        <xdr:cNvPr id="1026" name="Text Box 469"/>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12</xdr:row>
      <xdr:rowOff>0</xdr:rowOff>
    </xdr:from>
    <xdr:to>
      <xdr:col>2</xdr:col>
      <xdr:colOff>323850</xdr:colOff>
      <xdr:row>12</xdr:row>
      <xdr:rowOff>209550</xdr:rowOff>
    </xdr:to>
    <xdr:sp macro="" textlink="">
      <xdr:nvSpPr>
        <xdr:cNvPr id="1027" name="Text Box 470"/>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12</xdr:row>
      <xdr:rowOff>0</xdr:rowOff>
    </xdr:from>
    <xdr:to>
      <xdr:col>2</xdr:col>
      <xdr:colOff>323850</xdr:colOff>
      <xdr:row>12</xdr:row>
      <xdr:rowOff>209550</xdr:rowOff>
    </xdr:to>
    <xdr:sp macro="" textlink="">
      <xdr:nvSpPr>
        <xdr:cNvPr id="1028" name="Text Box 471"/>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12</xdr:row>
      <xdr:rowOff>0</xdr:rowOff>
    </xdr:from>
    <xdr:to>
      <xdr:col>2</xdr:col>
      <xdr:colOff>323850</xdr:colOff>
      <xdr:row>12</xdr:row>
      <xdr:rowOff>209550</xdr:rowOff>
    </xdr:to>
    <xdr:sp macro="" textlink="">
      <xdr:nvSpPr>
        <xdr:cNvPr id="1029" name="Text Box 472"/>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12</xdr:row>
      <xdr:rowOff>0</xdr:rowOff>
    </xdr:from>
    <xdr:to>
      <xdr:col>2</xdr:col>
      <xdr:colOff>323850</xdr:colOff>
      <xdr:row>12</xdr:row>
      <xdr:rowOff>209550</xdr:rowOff>
    </xdr:to>
    <xdr:sp macro="" textlink="">
      <xdr:nvSpPr>
        <xdr:cNvPr id="1030" name="Text Box 473"/>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12</xdr:row>
      <xdr:rowOff>0</xdr:rowOff>
    </xdr:from>
    <xdr:to>
      <xdr:col>2</xdr:col>
      <xdr:colOff>323850</xdr:colOff>
      <xdr:row>12</xdr:row>
      <xdr:rowOff>209550</xdr:rowOff>
    </xdr:to>
    <xdr:sp macro="" textlink="">
      <xdr:nvSpPr>
        <xdr:cNvPr id="1031" name="Text Box 474"/>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12</xdr:row>
      <xdr:rowOff>0</xdr:rowOff>
    </xdr:from>
    <xdr:to>
      <xdr:col>2</xdr:col>
      <xdr:colOff>323850</xdr:colOff>
      <xdr:row>12</xdr:row>
      <xdr:rowOff>209550</xdr:rowOff>
    </xdr:to>
    <xdr:sp macro="" textlink="">
      <xdr:nvSpPr>
        <xdr:cNvPr id="1032" name="Text Box 475"/>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12</xdr:row>
      <xdr:rowOff>0</xdr:rowOff>
    </xdr:from>
    <xdr:to>
      <xdr:col>2</xdr:col>
      <xdr:colOff>323850</xdr:colOff>
      <xdr:row>12</xdr:row>
      <xdr:rowOff>209550</xdr:rowOff>
    </xdr:to>
    <xdr:sp macro="" textlink="">
      <xdr:nvSpPr>
        <xdr:cNvPr id="1033" name="Text Box 476"/>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12</xdr:row>
      <xdr:rowOff>0</xdr:rowOff>
    </xdr:from>
    <xdr:to>
      <xdr:col>2</xdr:col>
      <xdr:colOff>323850</xdr:colOff>
      <xdr:row>12</xdr:row>
      <xdr:rowOff>209550</xdr:rowOff>
    </xdr:to>
    <xdr:sp macro="" textlink="">
      <xdr:nvSpPr>
        <xdr:cNvPr id="1034" name="Text Box 477"/>
        <xdr:cNvSpPr txBox="1">
          <a:spLocks noChangeArrowheads="1"/>
        </xdr:cNvSpPr>
      </xdr:nvSpPr>
      <xdr:spPr bwMode="auto">
        <a:xfrm>
          <a:off x="1190625" y="11496675"/>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14</xdr:row>
      <xdr:rowOff>0</xdr:rowOff>
    </xdr:from>
    <xdr:to>
      <xdr:col>2</xdr:col>
      <xdr:colOff>323850</xdr:colOff>
      <xdr:row>14</xdr:row>
      <xdr:rowOff>209550</xdr:rowOff>
    </xdr:to>
    <xdr:sp macro="" textlink="">
      <xdr:nvSpPr>
        <xdr:cNvPr id="1035" name="Text Box 469"/>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14</xdr:row>
      <xdr:rowOff>0</xdr:rowOff>
    </xdr:from>
    <xdr:to>
      <xdr:col>2</xdr:col>
      <xdr:colOff>323850</xdr:colOff>
      <xdr:row>14</xdr:row>
      <xdr:rowOff>209550</xdr:rowOff>
    </xdr:to>
    <xdr:sp macro="" textlink="">
      <xdr:nvSpPr>
        <xdr:cNvPr id="1036" name="Text Box 470"/>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14</xdr:row>
      <xdr:rowOff>0</xdr:rowOff>
    </xdr:from>
    <xdr:to>
      <xdr:col>2</xdr:col>
      <xdr:colOff>323850</xdr:colOff>
      <xdr:row>14</xdr:row>
      <xdr:rowOff>209550</xdr:rowOff>
    </xdr:to>
    <xdr:sp macro="" textlink="">
      <xdr:nvSpPr>
        <xdr:cNvPr id="1037" name="Text Box 471"/>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14</xdr:row>
      <xdr:rowOff>0</xdr:rowOff>
    </xdr:from>
    <xdr:to>
      <xdr:col>2</xdr:col>
      <xdr:colOff>323850</xdr:colOff>
      <xdr:row>14</xdr:row>
      <xdr:rowOff>209550</xdr:rowOff>
    </xdr:to>
    <xdr:sp macro="" textlink="">
      <xdr:nvSpPr>
        <xdr:cNvPr id="1038" name="Text Box 472"/>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14</xdr:row>
      <xdr:rowOff>0</xdr:rowOff>
    </xdr:from>
    <xdr:to>
      <xdr:col>2</xdr:col>
      <xdr:colOff>323850</xdr:colOff>
      <xdr:row>14</xdr:row>
      <xdr:rowOff>209550</xdr:rowOff>
    </xdr:to>
    <xdr:sp macro="" textlink="">
      <xdr:nvSpPr>
        <xdr:cNvPr id="1039" name="Text Box 473"/>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14</xdr:row>
      <xdr:rowOff>0</xdr:rowOff>
    </xdr:from>
    <xdr:to>
      <xdr:col>2</xdr:col>
      <xdr:colOff>323850</xdr:colOff>
      <xdr:row>14</xdr:row>
      <xdr:rowOff>209550</xdr:rowOff>
    </xdr:to>
    <xdr:sp macro="" textlink="">
      <xdr:nvSpPr>
        <xdr:cNvPr id="1040" name="Text Box 474"/>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14</xdr:row>
      <xdr:rowOff>0</xdr:rowOff>
    </xdr:from>
    <xdr:to>
      <xdr:col>2</xdr:col>
      <xdr:colOff>323850</xdr:colOff>
      <xdr:row>14</xdr:row>
      <xdr:rowOff>209550</xdr:rowOff>
    </xdr:to>
    <xdr:sp macro="" textlink="">
      <xdr:nvSpPr>
        <xdr:cNvPr id="1041" name="Text Box 475"/>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14</xdr:row>
      <xdr:rowOff>0</xdr:rowOff>
    </xdr:from>
    <xdr:to>
      <xdr:col>2</xdr:col>
      <xdr:colOff>323850</xdr:colOff>
      <xdr:row>14</xdr:row>
      <xdr:rowOff>209550</xdr:rowOff>
    </xdr:to>
    <xdr:sp macro="" textlink="">
      <xdr:nvSpPr>
        <xdr:cNvPr id="1042" name="Text Box 476"/>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14</xdr:row>
      <xdr:rowOff>0</xdr:rowOff>
    </xdr:from>
    <xdr:to>
      <xdr:col>2</xdr:col>
      <xdr:colOff>323850</xdr:colOff>
      <xdr:row>14</xdr:row>
      <xdr:rowOff>209550</xdr:rowOff>
    </xdr:to>
    <xdr:sp macro="" textlink="">
      <xdr:nvSpPr>
        <xdr:cNvPr id="1043" name="Text Box 477"/>
        <xdr:cNvSpPr txBox="1">
          <a:spLocks noChangeArrowheads="1"/>
        </xdr:cNvSpPr>
      </xdr:nvSpPr>
      <xdr:spPr bwMode="auto">
        <a:xfrm>
          <a:off x="1190625" y="11496675"/>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16</xdr:row>
      <xdr:rowOff>0</xdr:rowOff>
    </xdr:from>
    <xdr:to>
      <xdr:col>2</xdr:col>
      <xdr:colOff>323850</xdr:colOff>
      <xdr:row>16</xdr:row>
      <xdr:rowOff>209550</xdr:rowOff>
    </xdr:to>
    <xdr:sp macro="" textlink="">
      <xdr:nvSpPr>
        <xdr:cNvPr id="1044" name="Text Box 469"/>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16</xdr:row>
      <xdr:rowOff>0</xdr:rowOff>
    </xdr:from>
    <xdr:to>
      <xdr:col>2</xdr:col>
      <xdr:colOff>323850</xdr:colOff>
      <xdr:row>16</xdr:row>
      <xdr:rowOff>209550</xdr:rowOff>
    </xdr:to>
    <xdr:sp macro="" textlink="">
      <xdr:nvSpPr>
        <xdr:cNvPr id="1045" name="Text Box 470"/>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16</xdr:row>
      <xdr:rowOff>0</xdr:rowOff>
    </xdr:from>
    <xdr:to>
      <xdr:col>2</xdr:col>
      <xdr:colOff>323850</xdr:colOff>
      <xdr:row>16</xdr:row>
      <xdr:rowOff>209550</xdr:rowOff>
    </xdr:to>
    <xdr:sp macro="" textlink="">
      <xdr:nvSpPr>
        <xdr:cNvPr id="1046" name="Text Box 471"/>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16</xdr:row>
      <xdr:rowOff>0</xdr:rowOff>
    </xdr:from>
    <xdr:to>
      <xdr:col>2</xdr:col>
      <xdr:colOff>323850</xdr:colOff>
      <xdr:row>16</xdr:row>
      <xdr:rowOff>209550</xdr:rowOff>
    </xdr:to>
    <xdr:sp macro="" textlink="">
      <xdr:nvSpPr>
        <xdr:cNvPr id="1047" name="Text Box 472"/>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16</xdr:row>
      <xdr:rowOff>0</xdr:rowOff>
    </xdr:from>
    <xdr:to>
      <xdr:col>2</xdr:col>
      <xdr:colOff>323850</xdr:colOff>
      <xdr:row>16</xdr:row>
      <xdr:rowOff>209550</xdr:rowOff>
    </xdr:to>
    <xdr:sp macro="" textlink="">
      <xdr:nvSpPr>
        <xdr:cNvPr id="1048" name="Text Box 473"/>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16</xdr:row>
      <xdr:rowOff>0</xdr:rowOff>
    </xdr:from>
    <xdr:to>
      <xdr:col>2</xdr:col>
      <xdr:colOff>323850</xdr:colOff>
      <xdr:row>16</xdr:row>
      <xdr:rowOff>209550</xdr:rowOff>
    </xdr:to>
    <xdr:sp macro="" textlink="">
      <xdr:nvSpPr>
        <xdr:cNvPr id="1049" name="Text Box 474"/>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16</xdr:row>
      <xdr:rowOff>0</xdr:rowOff>
    </xdr:from>
    <xdr:to>
      <xdr:col>2</xdr:col>
      <xdr:colOff>323850</xdr:colOff>
      <xdr:row>16</xdr:row>
      <xdr:rowOff>209550</xdr:rowOff>
    </xdr:to>
    <xdr:sp macro="" textlink="">
      <xdr:nvSpPr>
        <xdr:cNvPr id="1050" name="Text Box 475"/>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16</xdr:row>
      <xdr:rowOff>0</xdr:rowOff>
    </xdr:from>
    <xdr:to>
      <xdr:col>2</xdr:col>
      <xdr:colOff>323850</xdr:colOff>
      <xdr:row>16</xdr:row>
      <xdr:rowOff>209550</xdr:rowOff>
    </xdr:to>
    <xdr:sp macro="" textlink="">
      <xdr:nvSpPr>
        <xdr:cNvPr id="1051" name="Text Box 476"/>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16</xdr:row>
      <xdr:rowOff>0</xdr:rowOff>
    </xdr:from>
    <xdr:to>
      <xdr:col>2</xdr:col>
      <xdr:colOff>323850</xdr:colOff>
      <xdr:row>16</xdr:row>
      <xdr:rowOff>209550</xdr:rowOff>
    </xdr:to>
    <xdr:sp macro="" textlink="">
      <xdr:nvSpPr>
        <xdr:cNvPr id="1052" name="Text Box 477"/>
        <xdr:cNvSpPr txBox="1">
          <a:spLocks noChangeArrowheads="1"/>
        </xdr:cNvSpPr>
      </xdr:nvSpPr>
      <xdr:spPr bwMode="auto">
        <a:xfrm>
          <a:off x="1190625" y="11496675"/>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18</xdr:row>
      <xdr:rowOff>0</xdr:rowOff>
    </xdr:from>
    <xdr:to>
      <xdr:col>2</xdr:col>
      <xdr:colOff>323850</xdr:colOff>
      <xdr:row>18</xdr:row>
      <xdr:rowOff>209550</xdr:rowOff>
    </xdr:to>
    <xdr:sp macro="" textlink="">
      <xdr:nvSpPr>
        <xdr:cNvPr id="1053" name="Text Box 469"/>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18</xdr:row>
      <xdr:rowOff>0</xdr:rowOff>
    </xdr:from>
    <xdr:to>
      <xdr:col>2</xdr:col>
      <xdr:colOff>323850</xdr:colOff>
      <xdr:row>18</xdr:row>
      <xdr:rowOff>209550</xdr:rowOff>
    </xdr:to>
    <xdr:sp macro="" textlink="">
      <xdr:nvSpPr>
        <xdr:cNvPr id="1054" name="Text Box 470"/>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18</xdr:row>
      <xdr:rowOff>0</xdr:rowOff>
    </xdr:from>
    <xdr:to>
      <xdr:col>2</xdr:col>
      <xdr:colOff>323850</xdr:colOff>
      <xdr:row>18</xdr:row>
      <xdr:rowOff>209550</xdr:rowOff>
    </xdr:to>
    <xdr:sp macro="" textlink="">
      <xdr:nvSpPr>
        <xdr:cNvPr id="1055" name="Text Box 471"/>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18</xdr:row>
      <xdr:rowOff>0</xdr:rowOff>
    </xdr:from>
    <xdr:to>
      <xdr:col>2</xdr:col>
      <xdr:colOff>323850</xdr:colOff>
      <xdr:row>18</xdr:row>
      <xdr:rowOff>209550</xdr:rowOff>
    </xdr:to>
    <xdr:sp macro="" textlink="">
      <xdr:nvSpPr>
        <xdr:cNvPr id="1056" name="Text Box 472"/>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18</xdr:row>
      <xdr:rowOff>0</xdr:rowOff>
    </xdr:from>
    <xdr:to>
      <xdr:col>2</xdr:col>
      <xdr:colOff>323850</xdr:colOff>
      <xdr:row>18</xdr:row>
      <xdr:rowOff>209550</xdr:rowOff>
    </xdr:to>
    <xdr:sp macro="" textlink="">
      <xdr:nvSpPr>
        <xdr:cNvPr id="1057" name="Text Box 473"/>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18</xdr:row>
      <xdr:rowOff>0</xdr:rowOff>
    </xdr:from>
    <xdr:to>
      <xdr:col>2</xdr:col>
      <xdr:colOff>323850</xdr:colOff>
      <xdr:row>18</xdr:row>
      <xdr:rowOff>209550</xdr:rowOff>
    </xdr:to>
    <xdr:sp macro="" textlink="">
      <xdr:nvSpPr>
        <xdr:cNvPr id="1058" name="Text Box 474"/>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18</xdr:row>
      <xdr:rowOff>0</xdr:rowOff>
    </xdr:from>
    <xdr:to>
      <xdr:col>2</xdr:col>
      <xdr:colOff>323850</xdr:colOff>
      <xdr:row>18</xdr:row>
      <xdr:rowOff>209550</xdr:rowOff>
    </xdr:to>
    <xdr:sp macro="" textlink="">
      <xdr:nvSpPr>
        <xdr:cNvPr id="1059" name="Text Box 475"/>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18</xdr:row>
      <xdr:rowOff>0</xdr:rowOff>
    </xdr:from>
    <xdr:to>
      <xdr:col>2</xdr:col>
      <xdr:colOff>323850</xdr:colOff>
      <xdr:row>18</xdr:row>
      <xdr:rowOff>209550</xdr:rowOff>
    </xdr:to>
    <xdr:sp macro="" textlink="">
      <xdr:nvSpPr>
        <xdr:cNvPr id="1060" name="Text Box 476"/>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18</xdr:row>
      <xdr:rowOff>0</xdr:rowOff>
    </xdr:from>
    <xdr:to>
      <xdr:col>2</xdr:col>
      <xdr:colOff>323850</xdr:colOff>
      <xdr:row>18</xdr:row>
      <xdr:rowOff>209550</xdr:rowOff>
    </xdr:to>
    <xdr:sp macro="" textlink="">
      <xdr:nvSpPr>
        <xdr:cNvPr id="1061" name="Text Box 477"/>
        <xdr:cNvSpPr txBox="1">
          <a:spLocks noChangeArrowheads="1"/>
        </xdr:cNvSpPr>
      </xdr:nvSpPr>
      <xdr:spPr bwMode="auto">
        <a:xfrm>
          <a:off x="1190625" y="11496675"/>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11</xdr:row>
      <xdr:rowOff>0</xdr:rowOff>
    </xdr:from>
    <xdr:to>
      <xdr:col>2</xdr:col>
      <xdr:colOff>323850</xdr:colOff>
      <xdr:row>11</xdr:row>
      <xdr:rowOff>209550</xdr:rowOff>
    </xdr:to>
    <xdr:sp macro="" textlink="">
      <xdr:nvSpPr>
        <xdr:cNvPr id="1062" name="Text Box 469"/>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11</xdr:row>
      <xdr:rowOff>0</xdr:rowOff>
    </xdr:from>
    <xdr:to>
      <xdr:col>2</xdr:col>
      <xdr:colOff>323850</xdr:colOff>
      <xdr:row>11</xdr:row>
      <xdr:rowOff>209550</xdr:rowOff>
    </xdr:to>
    <xdr:sp macro="" textlink="">
      <xdr:nvSpPr>
        <xdr:cNvPr id="1063" name="Text Box 470"/>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11</xdr:row>
      <xdr:rowOff>0</xdr:rowOff>
    </xdr:from>
    <xdr:to>
      <xdr:col>2</xdr:col>
      <xdr:colOff>323850</xdr:colOff>
      <xdr:row>11</xdr:row>
      <xdr:rowOff>209550</xdr:rowOff>
    </xdr:to>
    <xdr:sp macro="" textlink="">
      <xdr:nvSpPr>
        <xdr:cNvPr id="1064" name="Text Box 471"/>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11</xdr:row>
      <xdr:rowOff>0</xdr:rowOff>
    </xdr:from>
    <xdr:to>
      <xdr:col>2</xdr:col>
      <xdr:colOff>323850</xdr:colOff>
      <xdr:row>11</xdr:row>
      <xdr:rowOff>209550</xdr:rowOff>
    </xdr:to>
    <xdr:sp macro="" textlink="">
      <xdr:nvSpPr>
        <xdr:cNvPr id="1065" name="Text Box 472"/>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11</xdr:row>
      <xdr:rowOff>0</xdr:rowOff>
    </xdr:from>
    <xdr:to>
      <xdr:col>2</xdr:col>
      <xdr:colOff>323850</xdr:colOff>
      <xdr:row>11</xdr:row>
      <xdr:rowOff>209550</xdr:rowOff>
    </xdr:to>
    <xdr:sp macro="" textlink="">
      <xdr:nvSpPr>
        <xdr:cNvPr id="1066" name="Text Box 473"/>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11</xdr:row>
      <xdr:rowOff>0</xdr:rowOff>
    </xdr:from>
    <xdr:to>
      <xdr:col>2</xdr:col>
      <xdr:colOff>323850</xdr:colOff>
      <xdr:row>11</xdr:row>
      <xdr:rowOff>209550</xdr:rowOff>
    </xdr:to>
    <xdr:sp macro="" textlink="">
      <xdr:nvSpPr>
        <xdr:cNvPr id="1067" name="Text Box 474"/>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11</xdr:row>
      <xdr:rowOff>0</xdr:rowOff>
    </xdr:from>
    <xdr:to>
      <xdr:col>2</xdr:col>
      <xdr:colOff>323850</xdr:colOff>
      <xdr:row>11</xdr:row>
      <xdr:rowOff>209550</xdr:rowOff>
    </xdr:to>
    <xdr:sp macro="" textlink="">
      <xdr:nvSpPr>
        <xdr:cNvPr id="1068" name="Text Box 475"/>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11</xdr:row>
      <xdr:rowOff>0</xdr:rowOff>
    </xdr:from>
    <xdr:to>
      <xdr:col>2</xdr:col>
      <xdr:colOff>323850</xdr:colOff>
      <xdr:row>11</xdr:row>
      <xdr:rowOff>209550</xdr:rowOff>
    </xdr:to>
    <xdr:sp macro="" textlink="">
      <xdr:nvSpPr>
        <xdr:cNvPr id="1069" name="Text Box 476"/>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11</xdr:row>
      <xdr:rowOff>0</xdr:rowOff>
    </xdr:from>
    <xdr:to>
      <xdr:col>2</xdr:col>
      <xdr:colOff>323850</xdr:colOff>
      <xdr:row>11</xdr:row>
      <xdr:rowOff>209550</xdr:rowOff>
    </xdr:to>
    <xdr:sp macro="" textlink="">
      <xdr:nvSpPr>
        <xdr:cNvPr id="1070" name="Text Box 477"/>
        <xdr:cNvSpPr txBox="1">
          <a:spLocks noChangeArrowheads="1"/>
        </xdr:cNvSpPr>
      </xdr:nvSpPr>
      <xdr:spPr bwMode="auto">
        <a:xfrm>
          <a:off x="1657350" y="6486525"/>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71" name="Text Box 469"/>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72" name="Text Box 470"/>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73" name="Text Box 471"/>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74" name="Text Box 472"/>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75" name="Text Box 473"/>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76" name="Text Box 474"/>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77" name="Text Box 475"/>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78" name="Text Box 476"/>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79" name="Text Box 477"/>
        <xdr:cNvSpPr txBox="1">
          <a:spLocks noChangeArrowheads="1"/>
        </xdr:cNvSpPr>
      </xdr:nvSpPr>
      <xdr:spPr bwMode="auto">
        <a:xfrm>
          <a:off x="1657350" y="7324725"/>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14</xdr:row>
      <xdr:rowOff>0</xdr:rowOff>
    </xdr:from>
    <xdr:to>
      <xdr:col>2</xdr:col>
      <xdr:colOff>323850</xdr:colOff>
      <xdr:row>14</xdr:row>
      <xdr:rowOff>209550</xdr:rowOff>
    </xdr:to>
    <xdr:sp macro="" textlink="">
      <xdr:nvSpPr>
        <xdr:cNvPr id="1080" name="Text Box 469"/>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14</xdr:row>
      <xdr:rowOff>0</xdr:rowOff>
    </xdr:from>
    <xdr:to>
      <xdr:col>2</xdr:col>
      <xdr:colOff>323850</xdr:colOff>
      <xdr:row>14</xdr:row>
      <xdr:rowOff>209550</xdr:rowOff>
    </xdr:to>
    <xdr:sp macro="" textlink="">
      <xdr:nvSpPr>
        <xdr:cNvPr id="1081" name="Text Box 470"/>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14</xdr:row>
      <xdr:rowOff>0</xdr:rowOff>
    </xdr:from>
    <xdr:to>
      <xdr:col>2</xdr:col>
      <xdr:colOff>323850</xdr:colOff>
      <xdr:row>14</xdr:row>
      <xdr:rowOff>209550</xdr:rowOff>
    </xdr:to>
    <xdr:sp macro="" textlink="">
      <xdr:nvSpPr>
        <xdr:cNvPr id="1082" name="Text Box 471"/>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14</xdr:row>
      <xdr:rowOff>0</xdr:rowOff>
    </xdr:from>
    <xdr:to>
      <xdr:col>2</xdr:col>
      <xdr:colOff>323850</xdr:colOff>
      <xdr:row>14</xdr:row>
      <xdr:rowOff>209550</xdr:rowOff>
    </xdr:to>
    <xdr:sp macro="" textlink="">
      <xdr:nvSpPr>
        <xdr:cNvPr id="1083" name="Text Box 472"/>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14</xdr:row>
      <xdr:rowOff>0</xdr:rowOff>
    </xdr:from>
    <xdr:to>
      <xdr:col>2</xdr:col>
      <xdr:colOff>323850</xdr:colOff>
      <xdr:row>14</xdr:row>
      <xdr:rowOff>209550</xdr:rowOff>
    </xdr:to>
    <xdr:sp macro="" textlink="">
      <xdr:nvSpPr>
        <xdr:cNvPr id="1084" name="Text Box 473"/>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14</xdr:row>
      <xdr:rowOff>0</xdr:rowOff>
    </xdr:from>
    <xdr:to>
      <xdr:col>2</xdr:col>
      <xdr:colOff>323850</xdr:colOff>
      <xdr:row>14</xdr:row>
      <xdr:rowOff>209550</xdr:rowOff>
    </xdr:to>
    <xdr:sp macro="" textlink="">
      <xdr:nvSpPr>
        <xdr:cNvPr id="1085" name="Text Box 474"/>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14</xdr:row>
      <xdr:rowOff>0</xdr:rowOff>
    </xdr:from>
    <xdr:to>
      <xdr:col>2</xdr:col>
      <xdr:colOff>323850</xdr:colOff>
      <xdr:row>14</xdr:row>
      <xdr:rowOff>209550</xdr:rowOff>
    </xdr:to>
    <xdr:sp macro="" textlink="">
      <xdr:nvSpPr>
        <xdr:cNvPr id="1086" name="Text Box 475"/>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14</xdr:row>
      <xdr:rowOff>0</xdr:rowOff>
    </xdr:from>
    <xdr:to>
      <xdr:col>2</xdr:col>
      <xdr:colOff>323850</xdr:colOff>
      <xdr:row>14</xdr:row>
      <xdr:rowOff>209550</xdr:rowOff>
    </xdr:to>
    <xdr:sp macro="" textlink="">
      <xdr:nvSpPr>
        <xdr:cNvPr id="1087" name="Text Box 476"/>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14</xdr:row>
      <xdr:rowOff>0</xdr:rowOff>
    </xdr:from>
    <xdr:to>
      <xdr:col>2</xdr:col>
      <xdr:colOff>323850</xdr:colOff>
      <xdr:row>14</xdr:row>
      <xdr:rowOff>209550</xdr:rowOff>
    </xdr:to>
    <xdr:sp macro="" textlink="">
      <xdr:nvSpPr>
        <xdr:cNvPr id="1088" name="Text Box 477"/>
        <xdr:cNvSpPr txBox="1">
          <a:spLocks noChangeArrowheads="1"/>
        </xdr:cNvSpPr>
      </xdr:nvSpPr>
      <xdr:spPr bwMode="auto">
        <a:xfrm>
          <a:off x="1657350" y="6486525"/>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16</xdr:row>
      <xdr:rowOff>0</xdr:rowOff>
    </xdr:from>
    <xdr:to>
      <xdr:col>2</xdr:col>
      <xdr:colOff>323850</xdr:colOff>
      <xdr:row>16</xdr:row>
      <xdr:rowOff>209550</xdr:rowOff>
    </xdr:to>
    <xdr:sp macro="" textlink="">
      <xdr:nvSpPr>
        <xdr:cNvPr id="1089" name="Text Box 469"/>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16</xdr:row>
      <xdr:rowOff>0</xdr:rowOff>
    </xdr:from>
    <xdr:to>
      <xdr:col>2</xdr:col>
      <xdr:colOff>323850</xdr:colOff>
      <xdr:row>16</xdr:row>
      <xdr:rowOff>209550</xdr:rowOff>
    </xdr:to>
    <xdr:sp macro="" textlink="">
      <xdr:nvSpPr>
        <xdr:cNvPr id="1090" name="Text Box 470"/>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16</xdr:row>
      <xdr:rowOff>0</xdr:rowOff>
    </xdr:from>
    <xdr:to>
      <xdr:col>2</xdr:col>
      <xdr:colOff>323850</xdr:colOff>
      <xdr:row>16</xdr:row>
      <xdr:rowOff>209550</xdr:rowOff>
    </xdr:to>
    <xdr:sp macro="" textlink="">
      <xdr:nvSpPr>
        <xdr:cNvPr id="1091" name="Text Box 471"/>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16</xdr:row>
      <xdr:rowOff>0</xdr:rowOff>
    </xdr:from>
    <xdr:to>
      <xdr:col>2</xdr:col>
      <xdr:colOff>323850</xdr:colOff>
      <xdr:row>16</xdr:row>
      <xdr:rowOff>209550</xdr:rowOff>
    </xdr:to>
    <xdr:sp macro="" textlink="">
      <xdr:nvSpPr>
        <xdr:cNvPr id="1092" name="Text Box 472"/>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16</xdr:row>
      <xdr:rowOff>0</xdr:rowOff>
    </xdr:from>
    <xdr:to>
      <xdr:col>2</xdr:col>
      <xdr:colOff>323850</xdr:colOff>
      <xdr:row>16</xdr:row>
      <xdr:rowOff>209550</xdr:rowOff>
    </xdr:to>
    <xdr:sp macro="" textlink="">
      <xdr:nvSpPr>
        <xdr:cNvPr id="1093" name="Text Box 473"/>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16</xdr:row>
      <xdr:rowOff>0</xdr:rowOff>
    </xdr:from>
    <xdr:to>
      <xdr:col>2</xdr:col>
      <xdr:colOff>323850</xdr:colOff>
      <xdr:row>16</xdr:row>
      <xdr:rowOff>209550</xdr:rowOff>
    </xdr:to>
    <xdr:sp macro="" textlink="">
      <xdr:nvSpPr>
        <xdr:cNvPr id="1094" name="Text Box 474"/>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16</xdr:row>
      <xdr:rowOff>0</xdr:rowOff>
    </xdr:from>
    <xdr:to>
      <xdr:col>2</xdr:col>
      <xdr:colOff>323850</xdr:colOff>
      <xdr:row>16</xdr:row>
      <xdr:rowOff>209550</xdr:rowOff>
    </xdr:to>
    <xdr:sp macro="" textlink="">
      <xdr:nvSpPr>
        <xdr:cNvPr id="1095" name="Text Box 475"/>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16</xdr:row>
      <xdr:rowOff>0</xdr:rowOff>
    </xdr:from>
    <xdr:to>
      <xdr:col>2</xdr:col>
      <xdr:colOff>323850</xdr:colOff>
      <xdr:row>16</xdr:row>
      <xdr:rowOff>209550</xdr:rowOff>
    </xdr:to>
    <xdr:sp macro="" textlink="">
      <xdr:nvSpPr>
        <xdr:cNvPr id="1096" name="Text Box 476"/>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16</xdr:row>
      <xdr:rowOff>0</xdr:rowOff>
    </xdr:from>
    <xdr:to>
      <xdr:col>2</xdr:col>
      <xdr:colOff>323850</xdr:colOff>
      <xdr:row>16</xdr:row>
      <xdr:rowOff>209550</xdr:rowOff>
    </xdr:to>
    <xdr:sp macro="" textlink="">
      <xdr:nvSpPr>
        <xdr:cNvPr id="1097" name="Text Box 477"/>
        <xdr:cNvSpPr txBox="1">
          <a:spLocks noChangeArrowheads="1"/>
        </xdr:cNvSpPr>
      </xdr:nvSpPr>
      <xdr:spPr bwMode="auto">
        <a:xfrm>
          <a:off x="1657350" y="7324725"/>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17</xdr:row>
      <xdr:rowOff>0</xdr:rowOff>
    </xdr:from>
    <xdr:to>
      <xdr:col>2</xdr:col>
      <xdr:colOff>323850</xdr:colOff>
      <xdr:row>17</xdr:row>
      <xdr:rowOff>209550</xdr:rowOff>
    </xdr:to>
    <xdr:sp macro="" textlink="">
      <xdr:nvSpPr>
        <xdr:cNvPr id="1098" name="Text Box 469"/>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17</xdr:row>
      <xdr:rowOff>0</xdr:rowOff>
    </xdr:from>
    <xdr:to>
      <xdr:col>2</xdr:col>
      <xdr:colOff>323850</xdr:colOff>
      <xdr:row>17</xdr:row>
      <xdr:rowOff>209550</xdr:rowOff>
    </xdr:to>
    <xdr:sp macro="" textlink="">
      <xdr:nvSpPr>
        <xdr:cNvPr id="1099" name="Text Box 470"/>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17</xdr:row>
      <xdr:rowOff>0</xdr:rowOff>
    </xdr:from>
    <xdr:to>
      <xdr:col>2</xdr:col>
      <xdr:colOff>323850</xdr:colOff>
      <xdr:row>17</xdr:row>
      <xdr:rowOff>209550</xdr:rowOff>
    </xdr:to>
    <xdr:sp macro="" textlink="">
      <xdr:nvSpPr>
        <xdr:cNvPr id="1100" name="Text Box 471"/>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17</xdr:row>
      <xdr:rowOff>0</xdr:rowOff>
    </xdr:from>
    <xdr:to>
      <xdr:col>2</xdr:col>
      <xdr:colOff>323850</xdr:colOff>
      <xdr:row>17</xdr:row>
      <xdr:rowOff>209550</xdr:rowOff>
    </xdr:to>
    <xdr:sp macro="" textlink="">
      <xdr:nvSpPr>
        <xdr:cNvPr id="1101" name="Text Box 472"/>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17</xdr:row>
      <xdr:rowOff>0</xdr:rowOff>
    </xdr:from>
    <xdr:to>
      <xdr:col>2</xdr:col>
      <xdr:colOff>323850</xdr:colOff>
      <xdr:row>17</xdr:row>
      <xdr:rowOff>209550</xdr:rowOff>
    </xdr:to>
    <xdr:sp macro="" textlink="">
      <xdr:nvSpPr>
        <xdr:cNvPr id="1102" name="Text Box 473"/>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17</xdr:row>
      <xdr:rowOff>0</xdr:rowOff>
    </xdr:from>
    <xdr:to>
      <xdr:col>2</xdr:col>
      <xdr:colOff>323850</xdr:colOff>
      <xdr:row>17</xdr:row>
      <xdr:rowOff>209550</xdr:rowOff>
    </xdr:to>
    <xdr:sp macro="" textlink="">
      <xdr:nvSpPr>
        <xdr:cNvPr id="1103" name="Text Box 474"/>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17</xdr:row>
      <xdr:rowOff>0</xdr:rowOff>
    </xdr:from>
    <xdr:to>
      <xdr:col>2</xdr:col>
      <xdr:colOff>323850</xdr:colOff>
      <xdr:row>17</xdr:row>
      <xdr:rowOff>209550</xdr:rowOff>
    </xdr:to>
    <xdr:sp macro="" textlink="">
      <xdr:nvSpPr>
        <xdr:cNvPr id="1104" name="Text Box 475"/>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17</xdr:row>
      <xdr:rowOff>0</xdr:rowOff>
    </xdr:from>
    <xdr:to>
      <xdr:col>2</xdr:col>
      <xdr:colOff>323850</xdr:colOff>
      <xdr:row>17</xdr:row>
      <xdr:rowOff>209550</xdr:rowOff>
    </xdr:to>
    <xdr:sp macro="" textlink="">
      <xdr:nvSpPr>
        <xdr:cNvPr id="1105" name="Text Box 476"/>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17</xdr:row>
      <xdr:rowOff>0</xdr:rowOff>
    </xdr:from>
    <xdr:to>
      <xdr:col>2</xdr:col>
      <xdr:colOff>323850</xdr:colOff>
      <xdr:row>17</xdr:row>
      <xdr:rowOff>209550</xdr:rowOff>
    </xdr:to>
    <xdr:sp macro="" textlink="">
      <xdr:nvSpPr>
        <xdr:cNvPr id="1106" name="Text Box 477"/>
        <xdr:cNvSpPr txBox="1">
          <a:spLocks noChangeArrowheads="1"/>
        </xdr:cNvSpPr>
      </xdr:nvSpPr>
      <xdr:spPr bwMode="auto">
        <a:xfrm>
          <a:off x="1657350" y="6486525"/>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19</xdr:row>
      <xdr:rowOff>0</xdr:rowOff>
    </xdr:from>
    <xdr:to>
      <xdr:col>2</xdr:col>
      <xdr:colOff>323850</xdr:colOff>
      <xdr:row>19</xdr:row>
      <xdr:rowOff>209550</xdr:rowOff>
    </xdr:to>
    <xdr:sp macro="" textlink="">
      <xdr:nvSpPr>
        <xdr:cNvPr id="1107" name="Text Box 469"/>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19</xdr:row>
      <xdr:rowOff>0</xdr:rowOff>
    </xdr:from>
    <xdr:to>
      <xdr:col>2</xdr:col>
      <xdr:colOff>323850</xdr:colOff>
      <xdr:row>19</xdr:row>
      <xdr:rowOff>209550</xdr:rowOff>
    </xdr:to>
    <xdr:sp macro="" textlink="">
      <xdr:nvSpPr>
        <xdr:cNvPr id="1108" name="Text Box 470"/>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19</xdr:row>
      <xdr:rowOff>0</xdr:rowOff>
    </xdr:from>
    <xdr:to>
      <xdr:col>2</xdr:col>
      <xdr:colOff>323850</xdr:colOff>
      <xdr:row>19</xdr:row>
      <xdr:rowOff>209550</xdr:rowOff>
    </xdr:to>
    <xdr:sp macro="" textlink="">
      <xdr:nvSpPr>
        <xdr:cNvPr id="1109" name="Text Box 471"/>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19</xdr:row>
      <xdr:rowOff>0</xdr:rowOff>
    </xdr:from>
    <xdr:to>
      <xdr:col>2</xdr:col>
      <xdr:colOff>323850</xdr:colOff>
      <xdr:row>19</xdr:row>
      <xdr:rowOff>209550</xdr:rowOff>
    </xdr:to>
    <xdr:sp macro="" textlink="">
      <xdr:nvSpPr>
        <xdr:cNvPr id="1110" name="Text Box 472"/>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19</xdr:row>
      <xdr:rowOff>0</xdr:rowOff>
    </xdr:from>
    <xdr:to>
      <xdr:col>2</xdr:col>
      <xdr:colOff>323850</xdr:colOff>
      <xdr:row>19</xdr:row>
      <xdr:rowOff>209550</xdr:rowOff>
    </xdr:to>
    <xdr:sp macro="" textlink="">
      <xdr:nvSpPr>
        <xdr:cNvPr id="1111" name="Text Box 473"/>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19</xdr:row>
      <xdr:rowOff>0</xdr:rowOff>
    </xdr:from>
    <xdr:to>
      <xdr:col>2</xdr:col>
      <xdr:colOff>323850</xdr:colOff>
      <xdr:row>19</xdr:row>
      <xdr:rowOff>209550</xdr:rowOff>
    </xdr:to>
    <xdr:sp macro="" textlink="">
      <xdr:nvSpPr>
        <xdr:cNvPr id="1112" name="Text Box 474"/>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19</xdr:row>
      <xdr:rowOff>0</xdr:rowOff>
    </xdr:from>
    <xdr:to>
      <xdr:col>2</xdr:col>
      <xdr:colOff>323850</xdr:colOff>
      <xdr:row>19</xdr:row>
      <xdr:rowOff>209550</xdr:rowOff>
    </xdr:to>
    <xdr:sp macro="" textlink="">
      <xdr:nvSpPr>
        <xdr:cNvPr id="1113" name="Text Box 475"/>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19</xdr:row>
      <xdr:rowOff>0</xdr:rowOff>
    </xdr:from>
    <xdr:to>
      <xdr:col>2</xdr:col>
      <xdr:colOff>323850</xdr:colOff>
      <xdr:row>19</xdr:row>
      <xdr:rowOff>209550</xdr:rowOff>
    </xdr:to>
    <xdr:sp macro="" textlink="">
      <xdr:nvSpPr>
        <xdr:cNvPr id="1114" name="Text Box 476"/>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19</xdr:row>
      <xdr:rowOff>0</xdr:rowOff>
    </xdr:from>
    <xdr:to>
      <xdr:col>2</xdr:col>
      <xdr:colOff>323850</xdr:colOff>
      <xdr:row>19</xdr:row>
      <xdr:rowOff>209550</xdr:rowOff>
    </xdr:to>
    <xdr:sp macro="" textlink="">
      <xdr:nvSpPr>
        <xdr:cNvPr id="1115" name="Text Box 477"/>
        <xdr:cNvSpPr txBox="1">
          <a:spLocks noChangeArrowheads="1"/>
        </xdr:cNvSpPr>
      </xdr:nvSpPr>
      <xdr:spPr bwMode="auto">
        <a:xfrm>
          <a:off x="1657350" y="7324725"/>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20</xdr:row>
      <xdr:rowOff>0</xdr:rowOff>
    </xdr:from>
    <xdr:to>
      <xdr:col>2</xdr:col>
      <xdr:colOff>323850</xdr:colOff>
      <xdr:row>20</xdr:row>
      <xdr:rowOff>209550</xdr:rowOff>
    </xdr:to>
    <xdr:sp macro="" textlink="">
      <xdr:nvSpPr>
        <xdr:cNvPr id="1116" name="Text Box 469"/>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20</xdr:row>
      <xdr:rowOff>0</xdr:rowOff>
    </xdr:from>
    <xdr:to>
      <xdr:col>2</xdr:col>
      <xdr:colOff>323850</xdr:colOff>
      <xdr:row>20</xdr:row>
      <xdr:rowOff>209550</xdr:rowOff>
    </xdr:to>
    <xdr:sp macro="" textlink="">
      <xdr:nvSpPr>
        <xdr:cNvPr id="1117" name="Text Box 470"/>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20</xdr:row>
      <xdr:rowOff>0</xdr:rowOff>
    </xdr:from>
    <xdr:to>
      <xdr:col>2</xdr:col>
      <xdr:colOff>323850</xdr:colOff>
      <xdr:row>20</xdr:row>
      <xdr:rowOff>209550</xdr:rowOff>
    </xdr:to>
    <xdr:sp macro="" textlink="">
      <xdr:nvSpPr>
        <xdr:cNvPr id="1118" name="Text Box 471"/>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20</xdr:row>
      <xdr:rowOff>0</xdr:rowOff>
    </xdr:from>
    <xdr:to>
      <xdr:col>2</xdr:col>
      <xdr:colOff>323850</xdr:colOff>
      <xdr:row>20</xdr:row>
      <xdr:rowOff>209550</xdr:rowOff>
    </xdr:to>
    <xdr:sp macro="" textlink="">
      <xdr:nvSpPr>
        <xdr:cNvPr id="1119" name="Text Box 472"/>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20</xdr:row>
      <xdr:rowOff>0</xdr:rowOff>
    </xdr:from>
    <xdr:to>
      <xdr:col>2</xdr:col>
      <xdr:colOff>323850</xdr:colOff>
      <xdr:row>20</xdr:row>
      <xdr:rowOff>209550</xdr:rowOff>
    </xdr:to>
    <xdr:sp macro="" textlink="">
      <xdr:nvSpPr>
        <xdr:cNvPr id="1120" name="Text Box 473"/>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20</xdr:row>
      <xdr:rowOff>0</xdr:rowOff>
    </xdr:from>
    <xdr:to>
      <xdr:col>2</xdr:col>
      <xdr:colOff>323850</xdr:colOff>
      <xdr:row>20</xdr:row>
      <xdr:rowOff>209550</xdr:rowOff>
    </xdr:to>
    <xdr:sp macro="" textlink="">
      <xdr:nvSpPr>
        <xdr:cNvPr id="1121" name="Text Box 474"/>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20</xdr:row>
      <xdr:rowOff>0</xdr:rowOff>
    </xdr:from>
    <xdr:to>
      <xdr:col>2</xdr:col>
      <xdr:colOff>323850</xdr:colOff>
      <xdr:row>20</xdr:row>
      <xdr:rowOff>209550</xdr:rowOff>
    </xdr:to>
    <xdr:sp macro="" textlink="">
      <xdr:nvSpPr>
        <xdr:cNvPr id="1122" name="Text Box 475"/>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20</xdr:row>
      <xdr:rowOff>0</xdr:rowOff>
    </xdr:from>
    <xdr:to>
      <xdr:col>2</xdr:col>
      <xdr:colOff>323850</xdr:colOff>
      <xdr:row>20</xdr:row>
      <xdr:rowOff>209550</xdr:rowOff>
    </xdr:to>
    <xdr:sp macro="" textlink="">
      <xdr:nvSpPr>
        <xdr:cNvPr id="1123" name="Text Box 476"/>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20</xdr:row>
      <xdr:rowOff>0</xdr:rowOff>
    </xdr:from>
    <xdr:to>
      <xdr:col>2</xdr:col>
      <xdr:colOff>323850</xdr:colOff>
      <xdr:row>20</xdr:row>
      <xdr:rowOff>209550</xdr:rowOff>
    </xdr:to>
    <xdr:sp macro="" textlink="">
      <xdr:nvSpPr>
        <xdr:cNvPr id="1124" name="Text Box 477"/>
        <xdr:cNvSpPr txBox="1">
          <a:spLocks noChangeArrowheads="1"/>
        </xdr:cNvSpPr>
      </xdr:nvSpPr>
      <xdr:spPr bwMode="auto">
        <a:xfrm>
          <a:off x="1657350" y="6486525"/>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24</xdr:row>
      <xdr:rowOff>0</xdr:rowOff>
    </xdr:from>
    <xdr:to>
      <xdr:col>2</xdr:col>
      <xdr:colOff>323850</xdr:colOff>
      <xdr:row>24</xdr:row>
      <xdr:rowOff>209550</xdr:rowOff>
    </xdr:to>
    <xdr:sp macro="" textlink="">
      <xdr:nvSpPr>
        <xdr:cNvPr id="1125" name="Text Box 469"/>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24</xdr:row>
      <xdr:rowOff>0</xdr:rowOff>
    </xdr:from>
    <xdr:to>
      <xdr:col>2</xdr:col>
      <xdr:colOff>323850</xdr:colOff>
      <xdr:row>24</xdr:row>
      <xdr:rowOff>209550</xdr:rowOff>
    </xdr:to>
    <xdr:sp macro="" textlink="">
      <xdr:nvSpPr>
        <xdr:cNvPr id="1126" name="Text Box 470"/>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24</xdr:row>
      <xdr:rowOff>0</xdr:rowOff>
    </xdr:from>
    <xdr:to>
      <xdr:col>2</xdr:col>
      <xdr:colOff>323850</xdr:colOff>
      <xdr:row>24</xdr:row>
      <xdr:rowOff>209550</xdr:rowOff>
    </xdr:to>
    <xdr:sp macro="" textlink="">
      <xdr:nvSpPr>
        <xdr:cNvPr id="1127" name="Text Box 471"/>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24</xdr:row>
      <xdr:rowOff>0</xdr:rowOff>
    </xdr:from>
    <xdr:to>
      <xdr:col>2</xdr:col>
      <xdr:colOff>323850</xdr:colOff>
      <xdr:row>24</xdr:row>
      <xdr:rowOff>209550</xdr:rowOff>
    </xdr:to>
    <xdr:sp macro="" textlink="">
      <xdr:nvSpPr>
        <xdr:cNvPr id="1128" name="Text Box 472"/>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24</xdr:row>
      <xdr:rowOff>0</xdr:rowOff>
    </xdr:from>
    <xdr:to>
      <xdr:col>2</xdr:col>
      <xdr:colOff>323850</xdr:colOff>
      <xdr:row>24</xdr:row>
      <xdr:rowOff>209550</xdr:rowOff>
    </xdr:to>
    <xdr:sp macro="" textlink="">
      <xdr:nvSpPr>
        <xdr:cNvPr id="1129" name="Text Box 473"/>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24</xdr:row>
      <xdr:rowOff>0</xdr:rowOff>
    </xdr:from>
    <xdr:to>
      <xdr:col>2</xdr:col>
      <xdr:colOff>323850</xdr:colOff>
      <xdr:row>24</xdr:row>
      <xdr:rowOff>209550</xdr:rowOff>
    </xdr:to>
    <xdr:sp macro="" textlink="">
      <xdr:nvSpPr>
        <xdr:cNvPr id="1130" name="Text Box 474"/>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24</xdr:row>
      <xdr:rowOff>0</xdr:rowOff>
    </xdr:from>
    <xdr:to>
      <xdr:col>2</xdr:col>
      <xdr:colOff>323850</xdr:colOff>
      <xdr:row>24</xdr:row>
      <xdr:rowOff>209550</xdr:rowOff>
    </xdr:to>
    <xdr:sp macro="" textlink="">
      <xdr:nvSpPr>
        <xdr:cNvPr id="1131" name="Text Box 475"/>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24</xdr:row>
      <xdr:rowOff>0</xdr:rowOff>
    </xdr:from>
    <xdr:to>
      <xdr:col>2</xdr:col>
      <xdr:colOff>323850</xdr:colOff>
      <xdr:row>24</xdr:row>
      <xdr:rowOff>209550</xdr:rowOff>
    </xdr:to>
    <xdr:sp macro="" textlink="">
      <xdr:nvSpPr>
        <xdr:cNvPr id="1132" name="Text Box 476"/>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24</xdr:row>
      <xdr:rowOff>0</xdr:rowOff>
    </xdr:from>
    <xdr:to>
      <xdr:col>2</xdr:col>
      <xdr:colOff>323850</xdr:colOff>
      <xdr:row>24</xdr:row>
      <xdr:rowOff>209550</xdr:rowOff>
    </xdr:to>
    <xdr:sp macro="" textlink="">
      <xdr:nvSpPr>
        <xdr:cNvPr id="1133" name="Text Box 477"/>
        <xdr:cNvSpPr txBox="1">
          <a:spLocks noChangeArrowheads="1"/>
        </xdr:cNvSpPr>
      </xdr:nvSpPr>
      <xdr:spPr bwMode="auto">
        <a:xfrm>
          <a:off x="1657350" y="7324725"/>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24</xdr:row>
      <xdr:rowOff>0</xdr:rowOff>
    </xdr:from>
    <xdr:to>
      <xdr:col>2</xdr:col>
      <xdr:colOff>323850</xdr:colOff>
      <xdr:row>24</xdr:row>
      <xdr:rowOff>209550</xdr:rowOff>
    </xdr:to>
    <xdr:sp macro="" textlink="">
      <xdr:nvSpPr>
        <xdr:cNvPr id="1134" name="Text Box 469"/>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24</xdr:row>
      <xdr:rowOff>0</xdr:rowOff>
    </xdr:from>
    <xdr:to>
      <xdr:col>2</xdr:col>
      <xdr:colOff>323850</xdr:colOff>
      <xdr:row>24</xdr:row>
      <xdr:rowOff>209550</xdr:rowOff>
    </xdr:to>
    <xdr:sp macro="" textlink="">
      <xdr:nvSpPr>
        <xdr:cNvPr id="1135" name="Text Box 470"/>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24</xdr:row>
      <xdr:rowOff>0</xdr:rowOff>
    </xdr:from>
    <xdr:to>
      <xdr:col>2</xdr:col>
      <xdr:colOff>323850</xdr:colOff>
      <xdr:row>24</xdr:row>
      <xdr:rowOff>209550</xdr:rowOff>
    </xdr:to>
    <xdr:sp macro="" textlink="">
      <xdr:nvSpPr>
        <xdr:cNvPr id="1136" name="Text Box 471"/>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24</xdr:row>
      <xdr:rowOff>0</xdr:rowOff>
    </xdr:from>
    <xdr:to>
      <xdr:col>2</xdr:col>
      <xdr:colOff>323850</xdr:colOff>
      <xdr:row>24</xdr:row>
      <xdr:rowOff>209550</xdr:rowOff>
    </xdr:to>
    <xdr:sp macro="" textlink="">
      <xdr:nvSpPr>
        <xdr:cNvPr id="1137" name="Text Box 472"/>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24</xdr:row>
      <xdr:rowOff>0</xdr:rowOff>
    </xdr:from>
    <xdr:to>
      <xdr:col>2</xdr:col>
      <xdr:colOff>323850</xdr:colOff>
      <xdr:row>24</xdr:row>
      <xdr:rowOff>209550</xdr:rowOff>
    </xdr:to>
    <xdr:sp macro="" textlink="">
      <xdr:nvSpPr>
        <xdr:cNvPr id="1138" name="Text Box 473"/>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24</xdr:row>
      <xdr:rowOff>0</xdr:rowOff>
    </xdr:from>
    <xdr:to>
      <xdr:col>2</xdr:col>
      <xdr:colOff>323850</xdr:colOff>
      <xdr:row>24</xdr:row>
      <xdr:rowOff>209550</xdr:rowOff>
    </xdr:to>
    <xdr:sp macro="" textlink="">
      <xdr:nvSpPr>
        <xdr:cNvPr id="1139" name="Text Box 474"/>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24</xdr:row>
      <xdr:rowOff>0</xdr:rowOff>
    </xdr:from>
    <xdr:to>
      <xdr:col>2</xdr:col>
      <xdr:colOff>323850</xdr:colOff>
      <xdr:row>24</xdr:row>
      <xdr:rowOff>209550</xdr:rowOff>
    </xdr:to>
    <xdr:sp macro="" textlink="">
      <xdr:nvSpPr>
        <xdr:cNvPr id="1140" name="Text Box 475"/>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24</xdr:row>
      <xdr:rowOff>0</xdr:rowOff>
    </xdr:from>
    <xdr:to>
      <xdr:col>2</xdr:col>
      <xdr:colOff>323850</xdr:colOff>
      <xdr:row>24</xdr:row>
      <xdr:rowOff>209550</xdr:rowOff>
    </xdr:to>
    <xdr:sp macro="" textlink="">
      <xdr:nvSpPr>
        <xdr:cNvPr id="1141" name="Text Box 476"/>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24</xdr:row>
      <xdr:rowOff>0</xdr:rowOff>
    </xdr:from>
    <xdr:to>
      <xdr:col>2</xdr:col>
      <xdr:colOff>323850</xdr:colOff>
      <xdr:row>24</xdr:row>
      <xdr:rowOff>209550</xdr:rowOff>
    </xdr:to>
    <xdr:sp macro="" textlink="">
      <xdr:nvSpPr>
        <xdr:cNvPr id="1142" name="Text Box 477"/>
        <xdr:cNvSpPr txBox="1">
          <a:spLocks noChangeArrowheads="1"/>
        </xdr:cNvSpPr>
      </xdr:nvSpPr>
      <xdr:spPr bwMode="auto">
        <a:xfrm>
          <a:off x="1657350" y="6486525"/>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24</xdr:row>
      <xdr:rowOff>0</xdr:rowOff>
    </xdr:from>
    <xdr:to>
      <xdr:col>2</xdr:col>
      <xdr:colOff>323850</xdr:colOff>
      <xdr:row>24</xdr:row>
      <xdr:rowOff>209550</xdr:rowOff>
    </xdr:to>
    <xdr:sp macro="" textlink="">
      <xdr:nvSpPr>
        <xdr:cNvPr id="1143" name="Text Box 469"/>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24</xdr:row>
      <xdr:rowOff>0</xdr:rowOff>
    </xdr:from>
    <xdr:to>
      <xdr:col>2</xdr:col>
      <xdr:colOff>323850</xdr:colOff>
      <xdr:row>24</xdr:row>
      <xdr:rowOff>209550</xdr:rowOff>
    </xdr:to>
    <xdr:sp macro="" textlink="">
      <xdr:nvSpPr>
        <xdr:cNvPr id="1144" name="Text Box 470"/>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24</xdr:row>
      <xdr:rowOff>0</xdr:rowOff>
    </xdr:from>
    <xdr:to>
      <xdr:col>2</xdr:col>
      <xdr:colOff>323850</xdr:colOff>
      <xdr:row>24</xdr:row>
      <xdr:rowOff>209550</xdr:rowOff>
    </xdr:to>
    <xdr:sp macro="" textlink="">
      <xdr:nvSpPr>
        <xdr:cNvPr id="1145" name="Text Box 471"/>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24</xdr:row>
      <xdr:rowOff>0</xdr:rowOff>
    </xdr:from>
    <xdr:to>
      <xdr:col>2</xdr:col>
      <xdr:colOff>323850</xdr:colOff>
      <xdr:row>24</xdr:row>
      <xdr:rowOff>209550</xdr:rowOff>
    </xdr:to>
    <xdr:sp macro="" textlink="">
      <xdr:nvSpPr>
        <xdr:cNvPr id="1146" name="Text Box 472"/>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24</xdr:row>
      <xdr:rowOff>0</xdr:rowOff>
    </xdr:from>
    <xdr:to>
      <xdr:col>2</xdr:col>
      <xdr:colOff>323850</xdr:colOff>
      <xdr:row>24</xdr:row>
      <xdr:rowOff>209550</xdr:rowOff>
    </xdr:to>
    <xdr:sp macro="" textlink="">
      <xdr:nvSpPr>
        <xdr:cNvPr id="1147" name="Text Box 473"/>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24</xdr:row>
      <xdr:rowOff>0</xdr:rowOff>
    </xdr:from>
    <xdr:to>
      <xdr:col>2</xdr:col>
      <xdr:colOff>323850</xdr:colOff>
      <xdr:row>24</xdr:row>
      <xdr:rowOff>209550</xdr:rowOff>
    </xdr:to>
    <xdr:sp macro="" textlink="">
      <xdr:nvSpPr>
        <xdr:cNvPr id="1148" name="Text Box 474"/>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24</xdr:row>
      <xdr:rowOff>0</xdr:rowOff>
    </xdr:from>
    <xdr:to>
      <xdr:col>2</xdr:col>
      <xdr:colOff>323850</xdr:colOff>
      <xdr:row>24</xdr:row>
      <xdr:rowOff>209550</xdr:rowOff>
    </xdr:to>
    <xdr:sp macro="" textlink="">
      <xdr:nvSpPr>
        <xdr:cNvPr id="1149" name="Text Box 475"/>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24</xdr:row>
      <xdr:rowOff>0</xdr:rowOff>
    </xdr:from>
    <xdr:to>
      <xdr:col>2</xdr:col>
      <xdr:colOff>323850</xdr:colOff>
      <xdr:row>24</xdr:row>
      <xdr:rowOff>209550</xdr:rowOff>
    </xdr:to>
    <xdr:sp macro="" textlink="">
      <xdr:nvSpPr>
        <xdr:cNvPr id="1150" name="Text Box 476"/>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24</xdr:row>
      <xdr:rowOff>0</xdr:rowOff>
    </xdr:from>
    <xdr:to>
      <xdr:col>2</xdr:col>
      <xdr:colOff>323850</xdr:colOff>
      <xdr:row>24</xdr:row>
      <xdr:rowOff>209550</xdr:rowOff>
    </xdr:to>
    <xdr:sp macro="" textlink="">
      <xdr:nvSpPr>
        <xdr:cNvPr id="1151" name="Text Box 477"/>
        <xdr:cNvSpPr txBox="1">
          <a:spLocks noChangeArrowheads="1"/>
        </xdr:cNvSpPr>
      </xdr:nvSpPr>
      <xdr:spPr bwMode="auto">
        <a:xfrm>
          <a:off x="1657350" y="7324725"/>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24</xdr:row>
      <xdr:rowOff>0</xdr:rowOff>
    </xdr:from>
    <xdr:to>
      <xdr:col>2</xdr:col>
      <xdr:colOff>323850</xdr:colOff>
      <xdr:row>24</xdr:row>
      <xdr:rowOff>209550</xdr:rowOff>
    </xdr:to>
    <xdr:sp macro="" textlink="">
      <xdr:nvSpPr>
        <xdr:cNvPr id="1152" name="Text Box 469"/>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24</xdr:row>
      <xdr:rowOff>0</xdr:rowOff>
    </xdr:from>
    <xdr:to>
      <xdr:col>2</xdr:col>
      <xdr:colOff>323850</xdr:colOff>
      <xdr:row>24</xdr:row>
      <xdr:rowOff>209550</xdr:rowOff>
    </xdr:to>
    <xdr:sp macro="" textlink="">
      <xdr:nvSpPr>
        <xdr:cNvPr id="1153" name="Text Box 470"/>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24</xdr:row>
      <xdr:rowOff>0</xdr:rowOff>
    </xdr:from>
    <xdr:to>
      <xdr:col>2</xdr:col>
      <xdr:colOff>323850</xdr:colOff>
      <xdr:row>24</xdr:row>
      <xdr:rowOff>209550</xdr:rowOff>
    </xdr:to>
    <xdr:sp macro="" textlink="">
      <xdr:nvSpPr>
        <xdr:cNvPr id="1154" name="Text Box 471"/>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24</xdr:row>
      <xdr:rowOff>0</xdr:rowOff>
    </xdr:from>
    <xdr:to>
      <xdr:col>2</xdr:col>
      <xdr:colOff>323850</xdr:colOff>
      <xdr:row>24</xdr:row>
      <xdr:rowOff>209550</xdr:rowOff>
    </xdr:to>
    <xdr:sp macro="" textlink="">
      <xdr:nvSpPr>
        <xdr:cNvPr id="1155" name="Text Box 472"/>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24</xdr:row>
      <xdr:rowOff>0</xdr:rowOff>
    </xdr:from>
    <xdr:to>
      <xdr:col>2</xdr:col>
      <xdr:colOff>323850</xdr:colOff>
      <xdr:row>24</xdr:row>
      <xdr:rowOff>209550</xdr:rowOff>
    </xdr:to>
    <xdr:sp macro="" textlink="">
      <xdr:nvSpPr>
        <xdr:cNvPr id="1156" name="Text Box 473"/>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24</xdr:row>
      <xdr:rowOff>0</xdr:rowOff>
    </xdr:from>
    <xdr:to>
      <xdr:col>2</xdr:col>
      <xdr:colOff>323850</xdr:colOff>
      <xdr:row>24</xdr:row>
      <xdr:rowOff>209550</xdr:rowOff>
    </xdr:to>
    <xdr:sp macro="" textlink="">
      <xdr:nvSpPr>
        <xdr:cNvPr id="1157" name="Text Box 474"/>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24</xdr:row>
      <xdr:rowOff>0</xdr:rowOff>
    </xdr:from>
    <xdr:to>
      <xdr:col>2</xdr:col>
      <xdr:colOff>323850</xdr:colOff>
      <xdr:row>24</xdr:row>
      <xdr:rowOff>209550</xdr:rowOff>
    </xdr:to>
    <xdr:sp macro="" textlink="">
      <xdr:nvSpPr>
        <xdr:cNvPr id="1158" name="Text Box 475"/>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24</xdr:row>
      <xdr:rowOff>0</xdr:rowOff>
    </xdr:from>
    <xdr:to>
      <xdr:col>2</xdr:col>
      <xdr:colOff>323850</xdr:colOff>
      <xdr:row>24</xdr:row>
      <xdr:rowOff>209550</xdr:rowOff>
    </xdr:to>
    <xdr:sp macro="" textlink="">
      <xdr:nvSpPr>
        <xdr:cNvPr id="1159" name="Text Box 476"/>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24</xdr:row>
      <xdr:rowOff>0</xdr:rowOff>
    </xdr:from>
    <xdr:to>
      <xdr:col>2</xdr:col>
      <xdr:colOff>323850</xdr:colOff>
      <xdr:row>24</xdr:row>
      <xdr:rowOff>209550</xdr:rowOff>
    </xdr:to>
    <xdr:sp macro="" textlink="">
      <xdr:nvSpPr>
        <xdr:cNvPr id="1160" name="Text Box 477"/>
        <xdr:cNvSpPr txBox="1">
          <a:spLocks noChangeArrowheads="1"/>
        </xdr:cNvSpPr>
      </xdr:nvSpPr>
      <xdr:spPr bwMode="auto">
        <a:xfrm>
          <a:off x="1657350" y="6486525"/>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24</xdr:row>
      <xdr:rowOff>0</xdr:rowOff>
    </xdr:from>
    <xdr:to>
      <xdr:col>2</xdr:col>
      <xdr:colOff>323850</xdr:colOff>
      <xdr:row>24</xdr:row>
      <xdr:rowOff>209550</xdr:rowOff>
    </xdr:to>
    <xdr:sp macro="" textlink="">
      <xdr:nvSpPr>
        <xdr:cNvPr id="1161" name="Text Box 469"/>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24</xdr:row>
      <xdr:rowOff>0</xdr:rowOff>
    </xdr:from>
    <xdr:to>
      <xdr:col>2</xdr:col>
      <xdr:colOff>323850</xdr:colOff>
      <xdr:row>24</xdr:row>
      <xdr:rowOff>209550</xdr:rowOff>
    </xdr:to>
    <xdr:sp macro="" textlink="">
      <xdr:nvSpPr>
        <xdr:cNvPr id="1162" name="Text Box 470"/>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24</xdr:row>
      <xdr:rowOff>0</xdr:rowOff>
    </xdr:from>
    <xdr:to>
      <xdr:col>2</xdr:col>
      <xdr:colOff>323850</xdr:colOff>
      <xdr:row>24</xdr:row>
      <xdr:rowOff>209550</xdr:rowOff>
    </xdr:to>
    <xdr:sp macro="" textlink="">
      <xdr:nvSpPr>
        <xdr:cNvPr id="1163" name="Text Box 471"/>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24</xdr:row>
      <xdr:rowOff>0</xdr:rowOff>
    </xdr:from>
    <xdr:to>
      <xdr:col>2</xdr:col>
      <xdr:colOff>323850</xdr:colOff>
      <xdr:row>24</xdr:row>
      <xdr:rowOff>209550</xdr:rowOff>
    </xdr:to>
    <xdr:sp macro="" textlink="">
      <xdr:nvSpPr>
        <xdr:cNvPr id="1164" name="Text Box 472"/>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24</xdr:row>
      <xdr:rowOff>0</xdr:rowOff>
    </xdr:from>
    <xdr:to>
      <xdr:col>2</xdr:col>
      <xdr:colOff>323850</xdr:colOff>
      <xdr:row>24</xdr:row>
      <xdr:rowOff>209550</xdr:rowOff>
    </xdr:to>
    <xdr:sp macro="" textlink="">
      <xdr:nvSpPr>
        <xdr:cNvPr id="1165" name="Text Box 473"/>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24</xdr:row>
      <xdr:rowOff>0</xdr:rowOff>
    </xdr:from>
    <xdr:to>
      <xdr:col>2</xdr:col>
      <xdr:colOff>323850</xdr:colOff>
      <xdr:row>24</xdr:row>
      <xdr:rowOff>209550</xdr:rowOff>
    </xdr:to>
    <xdr:sp macro="" textlink="">
      <xdr:nvSpPr>
        <xdr:cNvPr id="1166" name="Text Box 474"/>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24</xdr:row>
      <xdr:rowOff>0</xdr:rowOff>
    </xdr:from>
    <xdr:to>
      <xdr:col>2</xdr:col>
      <xdr:colOff>323850</xdr:colOff>
      <xdr:row>24</xdr:row>
      <xdr:rowOff>209550</xdr:rowOff>
    </xdr:to>
    <xdr:sp macro="" textlink="">
      <xdr:nvSpPr>
        <xdr:cNvPr id="1167" name="Text Box 475"/>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24</xdr:row>
      <xdr:rowOff>0</xdr:rowOff>
    </xdr:from>
    <xdr:to>
      <xdr:col>2</xdr:col>
      <xdr:colOff>323850</xdr:colOff>
      <xdr:row>24</xdr:row>
      <xdr:rowOff>209550</xdr:rowOff>
    </xdr:to>
    <xdr:sp macro="" textlink="">
      <xdr:nvSpPr>
        <xdr:cNvPr id="1168" name="Text Box 476"/>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24</xdr:row>
      <xdr:rowOff>0</xdr:rowOff>
    </xdr:from>
    <xdr:to>
      <xdr:col>2</xdr:col>
      <xdr:colOff>323850</xdr:colOff>
      <xdr:row>24</xdr:row>
      <xdr:rowOff>209550</xdr:rowOff>
    </xdr:to>
    <xdr:sp macro="" textlink="">
      <xdr:nvSpPr>
        <xdr:cNvPr id="1169" name="Text Box 477"/>
        <xdr:cNvSpPr txBox="1">
          <a:spLocks noChangeArrowheads="1"/>
        </xdr:cNvSpPr>
      </xdr:nvSpPr>
      <xdr:spPr bwMode="auto">
        <a:xfrm>
          <a:off x="1657350" y="7324725"/>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170" name="Text Box 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171" name="Text Box 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172" name="Text Box 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173" name="Text Box 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174" name="Text Box 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175" name="Text Box 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176" name="Text Box 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177" name="Text Box 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178" name="Text Box 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179" name="Text Box 1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180" name="Text Box 1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181" name="Text Box 1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182" name="Text Box 1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183" name="Text Box 1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184" name="Text Box 1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185" name="Text Box 1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186" name="Text Box 1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187" name="Text Box 1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188" name="Text Box 2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189" name="Text Box 2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190" name="Text Box 3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191" name="Text Box 3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192" name="Text Box 3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193" name="Text Box 3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194" name="Text Box 3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195" name="Text Box 3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196" name="Text Box 3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197" name="Text Box 3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198" name="Text Box 3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199" name="Text Box 3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00" name="Text Box 4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01" name="Text Box 4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02" name="Text Box 4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03" name="Text Box 4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04" name="Text Box 4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05" name="Text Box 4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06" name="Text Box 4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07" name="Text Box 4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08" name="Text Box 4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09" name="Text Box 4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10" name="Text Box 5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11" name="Text Box 5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12" name="Text Box 5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13" name="Text Box 5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14" name="Text Box 5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15" name="Text Box 5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16" name="Text Box 5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17" name="Text Box 5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18" name="Text Box 5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19" name="Text Box 5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20" name="Text Box 6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21" name="Text Box 6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22" name="Text Box 6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23" name="Text Box 6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24" name="Text Box 6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25" name="Text Box 6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26" name="Text Box 6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27" name="Text Box 6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28" name="Text Box 6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29" name="Text Box 6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30" name="Text Box 7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31" name="Text Box 7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32" name="Text Box 7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33" name="Text Box 7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34" name="Text Box 7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35" name="Text Box 7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36" name="Text Box 7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37" name="Text Box 7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38" name="Text Box 7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39" name="Text Box 7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40" name="Text Box 8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41" name="Text Box 8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42" name="Text Box 8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43" name="Text Box 8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44" name="Text Box 8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45" name="Text Box 8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46" name="Text Box 8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47" name="Text Box 8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48" name="Text Box 8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49" name="Text Box 8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50" name="Text Box 9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51" name="Text Box 9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52" name="Text Box 9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53" name="Text Box 9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54" name="Text Box 9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55" name="Text Box 9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56" name="Text Box 9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57" name="Text Box 9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58" name="Text Box 9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59" name="Text Box 9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60" name="Text Box 10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61" name="Text Box 10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62" name="Text Box 10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63" name="Text Box 10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64" name="Text Box 10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65" name="Text Box 10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66" name="Text Box 10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67" name="Text Box 10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68" name="Text Box 10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69" name="Text Box 10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70" name="Text Box 11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71" name="Text Box 11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72" name="Text Box 11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73" name="Text Box 11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74" name="Text Box 11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75" name="Text Box 11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76" name="Text Box 11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77" name="Text Box 11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78" name="Text Box 11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79" name="Text Box 11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80" name="Text Box 12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81" name="Text Box 12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82" name="Text Box 12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83" name="Text Box 12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84" name="Text Box 12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85" name="Text Box 12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86" name="Text Box 12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87" name="Text Box 12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88" name="Text Box 12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89" name="Text Box 12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90" name="Text Box 13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91" name="Text Box 13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92" name="Text Box 13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93" name="Text Box 13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94" name="Text Box 13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95" name="Text Box 13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96" name="Text Box 13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97" name="Text Box 13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98" name="Text Box 13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299" name="Text Box 13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00" name="Text Box 14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01" name="Text Box 14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02" name="Text Box 14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03" name="Text Box 14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04" name="Text Box 14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05" name="Text Box 14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06" name="Text Box 14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07" name="Text Box 14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08" name="Text Box 14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09" name="Text Box 14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10" name="Text Box 15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11" name="Text Box 15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12" name="Text Box 15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13" name="Text Box 15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14" name="Text Box 15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15" name="Text Box 15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16" name="Text Box 15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17" name="Text Box 15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18" name="Text Box 15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19" name="Text Box 15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20" name="Text Box 16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21" name="Text Box 16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22" name="Text Box 16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23" name="Text Box 16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24" name="Text Box 16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25" name="Text Box 16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26" name="Text Box 16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27" name="Text Box 16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28" name="Text Box 16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29" name="Text Box 16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30" name="Text Box 17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31" name="Text Box 17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32" name="Text Box 17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33" name="Text Box 17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34" name="Text Box 17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35" name="Text Box 17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36" name="Text Box 17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37" name="Text Box 17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38" name="Text Box 17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39" name="Text Box 17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40" name="Text Box 18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41" name="Text Box 18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42" name="Text Box 18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43" name="Text Box 18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44" name="Text Box 18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45" name="Text Box 18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46" name="Text Box 18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47" name="Text Box 18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48" name="Text Box 18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49" name="Text Box 18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50" name="Text Box 19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51" name="Text Box 19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52" name="Text Box 19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53" name="Text Box 19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54" name="Text Box 19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55" name="Text Box 19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56" name="Text Box 19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57" name="Text Box 19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58" name="Text Box 19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59" name="Text Box 19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60" name="Text Box 20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61" name="Text Box 20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62" name="Text Box 20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63" name="Text Box 20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64" name="Text Box 20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65" name="Text Box 20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66" name="Text Box 20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67" name="Text Box 20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68" name="Text Box 20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69" name="Text Box 20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70" name="Text Box 21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71" name="Text Box 21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72" name="Text Box 21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73" name="Text Box 21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74" name="Text Box 21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75" name="Text Box 21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76" name="Text Box 21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77" name="Text Box 21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78" name="Text Box 21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79" name="Text Box 21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80" name="Text Box 22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81" name="Text Box 22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82" name="Text Box 22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83" name="Text Box 22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84" name="Text Box 22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85" name="Text Box 22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86" name="Text Box 22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87" name="Text Box 22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88" name="Text Box 22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89" name="Text Box 22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90" name="Text Box 23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91" name="Text Box 23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92" name="Text Box 23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93" name="Text Box 23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94" name="Text Box 23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95" name="Text Box 23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96" name="Text Box 23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97" name="Text Box 23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98" name="Text Box 23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399" name="Text Box 23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00" name="Text Box 24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01" name="Text Box 24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02" name="Text Box 24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03" name="Text Box 24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04" name="Text Box 24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05" name="Text Box 24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06" name="Text Box 24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07" name="Text Box 24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08" name="Text Box 24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09" name="Text Box 24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10" name="Text Box 25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11" name="Text Box 25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12" name="Text Box 25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13" name="Text Box 25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14" name="Text Box 25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15" name="Text Box 25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16" name="Text Box 25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17" name="Text Box 25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18" name="Text Box 25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19" name="Text Box 25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20" name="Text Box 26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21" name="Text Box 26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22" name="Text Box 26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23" name="Text Box 26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24" name="Text Box 26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25" name="Text Box 26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26" name="Text Box 26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27" name="Text Box 26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28" name="Text Box 26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29" name="Text Box 26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30" name="Text Box 27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31" name="Text Box 27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32" name="Text Box 27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33" name="Text Box 27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34" name="Text Box 27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35" name="Text Box 27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36" name="Text Box 27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37" name="Text Box 27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38" name="Text Box 27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39" name="Text Box 27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40" name="Text Box 28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41" name="Text Box 28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42" name="Text Box 28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43" name="Text Box 28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44" name="Text Box 28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45" name="Text Box 28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46" name="Text Box 28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47" name="Text Box 28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48" name="Text Box 28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49" name="Text Box 28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50" name="Text Box 29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51" name="Text Box 29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52" name="Text Box 29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53" name="Text Box 29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54" name="Text Box 29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55" name="Text Box 29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56" name="Text Box 29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57" name="Text Box 29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58" name="Text Box 29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59" name="Text Box 29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60" name="Text Box 30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61" name="Text Box 30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62" name="Text Box 30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63" name="Text Box 30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64" name="Text Box 30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65" name="Text Box 30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66" name="Text Box 30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67" name="Text Box 30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68" name="Text Box 30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69" name="Text Box 30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70" name="Text Box 31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71" name="Text Box 31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72" name="Text Box 31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73" name="Text Box 31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74" name="Text Box 31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75" name="Text Box 31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76" name="Text Box 31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77" name="Text Box 31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78" name="Text Box 31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79" name="Text Box 31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80" name="Text Box 32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81" name="Text Box 32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82" name="Text Box 32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83" name="Text Box 32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84" name="Text Box 32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85" name="Text Box 32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86" name="Text Box 32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87" name="Text Box 32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88" name="Text Box 32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89" name="Text Box 32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90" name="Text Box 33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91" name="Text Box 33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92" name="Text Box 33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93" name="Text Box 33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94" name="Text Box 33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95" name="Text Box 33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96" name="Text Box 33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97" name="Text Box 33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98" name="Text Box 33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499" name="Text Box 33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00" name="Text Box 34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01" name="Text Box 34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02" name="Text Box 34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03" name="Text Box 34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04" name="Text Box 34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05" name="Text Box 34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06" name="Text Box 34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07" name="Text Box 34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08" name="Text Box 34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09" name="Text Box 34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10" name="Text Box 35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11" name="Text Box 35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12" name="Text Box 35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13" name="Text Box 35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14" name="Text Box 35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15" name="Text Box 35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16" name="Text Box 35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17" name="Text Box 35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18" name="Text Box 35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19" name="Text Box 35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20" name="Text Box 36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21" name="Text Box 36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22" name="Text Box 36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23" name="Text Box 36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24" name="Text Box 36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25" name="Text Box 36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26" name="Text Box 36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27" name="Text Box 36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28" name="Text Box 36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29" name="Text Box 36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30" name="Text Box 37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31" name="Text Box 37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32" name="Text Box 37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33" name="Text Box 37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34" name="Text Box 37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35" name="Text Box 37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36" name="Text Box 37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37" name="Text Box 37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38" name="Text Box 37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39" name="Text Box 37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40" name="Text Box 38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41" name="Text Box 38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42" name="Text Box 38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43" name="Text Box 38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44" name="Text Box 38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45" name="Text Box 38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46" name="Text Box 38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47" name="Text Box 38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48" name="Text Box 38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49" name="Text Box 38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50" name="Text Box 39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51" name="Text Box 39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52" name="Text Box 39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53" name="Text Box 39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54" name="Text Box 39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55" name="Text Box 39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56" name="Text Box 39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57" name="Text Box 39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58" name="Text Box 39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59" name="Text Box 39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60" name="Text Box 40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61" name="Text Box 40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62" name="Text Box 40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63" name="Text Box 40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64" name="Text Box 40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65" name="Text Box 40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66" name="Text Box 40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67" name="Text Box 40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68" name="Text Box 40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69" name="Text Box 40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485775</xdr:colOff>
      <xdr:row>11</xdr:row>
      <xdr:rowOff>0</xdr:rowOff>
    </xdr:from>
    <xdr:to>
      <xdr:col>3</xdr:col>
      <xdr:colOff>561975</xdr:colOff>
      <xdr:row>11</xdr:row>
      <xdr:rowOff>219075</xdr:rowOff>
    </xdr:to>
    <xdr:sp macro="" textlink="">
      <xdr:nvSpPr>
        <xdr:cNvPr id="1570" name="Text Box 410"/>
        <xdr:cNvSpPr txBox="1">
          <a:spLocks noChangeArrowheads="1"/>
        </xdr:cNvSpPr>
      </xdr:nvSpPr>
      <xdr:spPr bwMode="auto">
        <a:xfrm>
          <a:off x="2590800" y="3114675"/>
          <a:ext cx="76200" cy="219075"/>
        </a:xfrm>
        <a:prstGeom prst="rect">
          <a:avLst/>
        </a:prstGeom>
        <a:noFill/>
        <a:ln w="9525">
          <a:noFill/>
          <a:miter lim="800000"/>
          <a:headEnd/>
          <a:tailEnd/>
        </a:ln>
      </xdr:spPr>
    </xdr:sp>
    <xdr:clientData/>
  </xdr:twoCellAnchor>
  <xdr:twoCellAnchor editAs="oneCell">
    <xdr:from>
      <xdr:col>3</xdr:col>
      <xdr:colOff>466725</xdr:colOff>
      <xdr:row>11</xdr:row>
      <xdr:rowOff>0</xdr:rowOff>
    </xdr:from>
    <xdr:to>
      <xdr:col>3</xdr:col>
      <xdr:colOff>542925</xdr:colOff>
      <xdr:row>11</xdr:row>
      <xdr:rowOff>219075</xdr:rowOff>
    </xdr:to>
    <xdr:sp macro="" textlink="">
      <xdr:nvSpPr>
        <xdr:cNvPr id="1571" name="Text Box 411"/>
        <xdr:cNvSpPr txBox="1">
          <a:spLocks noChangeArrowheads="1"/>
        </xdr:cNvSpPr>
      </xdr:nvSpPr>
      <xdr:spPr bwMode="auto">
        <a:xfrm>
          <a:off x="2571750"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72" name="Text Box 41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73" name="Text Box 41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74" name="Text Box 41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75" name="Text Box 41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76" name="Text Box 41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77" name="Text Box 41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78" name="Text Box 41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79" name="Text Box 41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80" name="Text Box 42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81" name="Text Box 42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82" name="Text Box 42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83" name="Text Box 42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84" name="Text Box 42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85" name="Text Box 42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86" name="Text Box 42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87" name="Text Box 42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88" name="Text Box 42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89" name="Text Box 42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90" name="Text Box 43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91" name="Text Box 43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92" name="Text Box 43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93" name="Text Box 43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94" name="Text Box 43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95" name="Text Box 43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96" name="Text Box 43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97" name="Text Box 43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98" name="Text Box 43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599" name="Text Box 43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00" name="Text Box 44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01" name="Text Box 44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02" name="Text Box 44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03" name="Text Box 44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04" name="Text Box 44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05" name="Text Box 44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06" name="Text Box 44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07" name="Text Box 44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08" name="Text Box 44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09" name="Text Box 44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10" name="Text Box 45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11" name="Text Box 45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12" name="Text Box 45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13" name="Text Box 45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14" name="Text Box 45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15" name="Text Box 45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16" name="Text Box 45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17" name="Text Box 45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18" name="Text Box 45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19" name="Text Box 45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20" name="Text Box 46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21" name="Text Box 46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22" name="Text Box 46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23" name="Text Box 46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24" name="Text Box 46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25" name="Text Box 46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26" name="Text Box 46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27" name="Text Box 46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28" name="Text Box 46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29" name="Text Box 47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30" name="Text Box 47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31" name="Text Box 48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32" name="Text Box 48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33" name="Text Box 48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34" name="Text Box 48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1635" name="Text Box 1"/>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1636" name="Text Box 2"/>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1637" name="Text Box 3"/>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1638" name="Text Box 4"/>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1639" name="Text Box 5"/>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1640" name="Text Box 6"/>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1641" name="Text Box 7"/>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1642" name="Text Box 8"/>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1643" name="Text Box 9"/>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44" name="Text Box 49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45" name="Text Box 49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46" name="Text Box 49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47" name="Text Box 49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48" name="Text Box 49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49" name="Text Box 49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50" name="Text Box 49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51" name="Text Box 50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52" name="Text Box 50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53" name="Text Box 50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54" name="Text Box 50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55" name="Text Box 50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56" name="Text Box 50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57" name="Text Box 50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58" name="Text Box 50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59" name="Text Box 50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60" name="Text Box 50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1661" name="Text Box 1"/>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1662" name="Text Box 2"/>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1663" name="Text Box 3"/>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1664" name="Text Box 4"/>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1665" name="Text Box 5"/>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1666" name="Text Box 6"/>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1667" name="Text Box 7"/>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1668" name="Text Box 8"/>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1669" name="Text Box 9"/>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1670" name="Text Box 10"/>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1671" name="Text Box 11"/>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1672" name="Text Box 12"/>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1673" name="Text Box 13"/>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1674" name="Text Box 14"/>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1675" name="Text Box 15"/>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76" name="Text Box 54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77" name="Text Box 54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78" name="Text Box 54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79" name="Text Box 54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80" name="Text Box 54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81" name="Text Box 54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82" name="Text Box 54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83" name="Text Box 54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84" name="Text Box 54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85" name="Text Box 54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86" name="Text Box 55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87" name="Text Box 55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88" name="Text Box 55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89" name="Text Box 55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90" name="Text Box 55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91" name="Text Box 55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92" name="Text Box 55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93" name="Text Box 55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94" name="Text Box 55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95" name="Text Box 55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96" name="Text Box 56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97" name="Text Box 56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98" name="Text Box 56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699" name="Text Box 56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00" name="Text Box 56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01" name="Text Box 56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02" name="Text Box 56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03" name="Text Box 56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04" name="Text Box 56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05" name="Text Box 56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06" name="Text Box 57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07" name="Text Box 57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08" name="Text Box 57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09" name="Text Box 57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10" name="Text Box 57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11" name="Text Box 57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12" name="Text Box 57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13" name="Text Box 57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14" name="Text Box 57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15" name="Text Box 57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16" name="Text Box 58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17" name="Text Box 58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18" name="Text Box 58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19" name="Text Box 58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20" name="Text Box 58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21" name="Text Box 58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22" name="Text Box 58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23" name="Text Box 58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24" name="Text Box 58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25" name="Text Box 58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26" name="Text Box 59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27" name="Text Box 59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28" name="Text Box 59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29" name="Text Box 59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30" name="Text Box 59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31" name="Text Box 59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32" name="Text Box 59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33" name="Text Box 59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34" name="Text Box 59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35" name="Text Box 59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36" name="Text Box 60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37" name="Text Box 60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38" name="Text Box 60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39" name="Text Box 60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40" name="Text Box 60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41" name="Text Box 60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42" name="Text Box 60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43" name="Text Box 60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44" name="Text Box 60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45" name="Text Box 60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46" name="Text Box 61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47" name="Text Box 61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48" name="Text Box 61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49" name="Text Box 61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50" name="Text Box 61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51" name="Text Box 61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52" name="Text Box 61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53" name="Text Box 61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54" name="Text Box 61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55" name="Text Box 61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56" name="Text Box 62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57" name="Text Box 62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58" name="Text Box 62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59" name="Text Box 62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60" name="Text Box 62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61" name="Text Box 62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62" name="Text Box 62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63" name="Text Box 62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64" name="Text Box 62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65" name="Text Box 62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66" name="Text Box 63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67" name="Text Box 63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68" name="Text Box 63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69" name="Text Box 63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70" name="Text Box 63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71" name="Text Box 63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72" name="Text Box 63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73" name="Text Box 63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74" name="Text Box 63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75" name="Text Box 63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76" name="Text Box 64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77" name="Text Box 64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78" name="Text Box 64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79" name="Text Box 64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80" name="Text Box 64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81" name="Text Box 64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82" name="Text Box 64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83" name="Text Box 64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84" name="Text Box 64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85" name="Text Box 64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86" name="Text Box 65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87" name="Text Box 65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88" name="Text Box 65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89" name="Text Box 65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90" name="Text Box 65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91" name="Text Box 65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92" name="Text Box 65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93" name="Text Box 65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94" name="Text Box 65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95" name="Text Box 65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96" name="Text Box 66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97" name="Text Box 66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98" name="Text Box 66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799" name="Text Box 66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00" name="Text Box 66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01" name="Text Box 66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02" name="Text Box 66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03" name="Text Box 66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04" name="Text Box 66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05" name="Text Box 66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06" name="Text Box 67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07" name="Text Box 67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08" name="Text Box 67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09" name="Text Box 67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10" name="Text Box 67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11" name="Text Box 67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12" name="Text Box 67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13" name="Text Box 67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14" name="Text Box 67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15" name="Text Box 67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16" name="Text Box 68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17" name="Text Box 68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18" name="Text Box 68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19" name="Text Box 68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20" name="Text Box 68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21" name="Text Box 68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22" name="Text Box 68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23" name="Text Box 68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24" name="Text Box 68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25" name="Text Box 68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26" name="Text Box 69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27" name="Text Box 69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28" name="Text Box 69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29" name="Text Box 69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30" name="Text Box 69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31" name="Text Box 69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32" name="Text Box 69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33" name="Text Box 69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34" name="Text Box 69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35" name="Text Box 69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36" name="Text Box 70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37" name="Text Box 70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38" name="Text Box 70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39" name="Text Box 70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40" name="Text Box 70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41" name="Text Box 70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42" name="Text Box 70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43" name="Text Box 70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44" name="Text Box 70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45" name="Text Box 70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46" name="Text Box 71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47" name="Text Box 71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48" name="Text Box 71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49" name="Text Box 71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50" name="Text Box 71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51" name="Text Box 71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52" name="Text Box 71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53" name="Text Box 71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54" name="Text Box 71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55" name="Text Box 71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56" name="Text Box 72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57" name="Text Box 72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58" name="Text Box 72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59" name="Text Box 72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60" name="Text Box 72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61" name="Text Box 72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62" name="Text Box 72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63" name="Text Box 72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64" name="Text Box 72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65" name="Text Box 72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66" name="Text Box 73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67" name="Text Box 73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68" name="Text Box 73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69" name="Text Box 73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70" name="Text Box 73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71" name="Text Box 73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72" name="Text Box 73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73" name="Text Box 73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74" name="Text Box 73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75" name="Text Box 73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76" name="Text Box 74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77" name="Text Box 74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78" name="Text Box 74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79" name="Text Box 74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80" name="Text Box 74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81" name="Text Box 74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82" name="Text Box 74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83" name="Text Box 74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84" name="Text Box 74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85" name="Text Box 74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86" name="Text Box 75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87" name="Text Box 75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88" name="Text Box 75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89" name="Text Box 75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90" name="Text Box 75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91" name="Text Box 75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92" name="Text Box 75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93" name="Text Box 75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94" name="Text Box 75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95" name="Text Box 75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96" name="Text Box 76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97" name="Text Box 76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98" name="Text Box 76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899" name="Text Box 76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00" name="Text Box 76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01" name="Text Box 76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02" name="Text Box 76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03" name="Text Box 76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04" name="Text Box 76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05" name="Text Box 76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06" name="Text Box 77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07" name="Text Box 77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08" name="Text Box 77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09" name="Text Box 77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10" name="Text Box 77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11" name="Text Box 77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12" name="Text Box 77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13" name="Text Box 77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14" name="Text Box 77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15" name="Text Box 77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16" name="Text Box 78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17" name="Text Box 78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18" name="Text Box 78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19" name="Text Box 78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20" name="Text Box 78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21" name="Text Box 78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22" name="Text Box 78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23" name="Text Box 78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24" name="Text Box 78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25" name="Text Box 78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26" name="Text Box 79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27" name="Text Box 79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28" name="Text Box 79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29" name="Text Box 79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30" name="Text Box 79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31" name="Text Box 79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32" name="Text Box 79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33" name="Text Box 79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34" name="Text Box 79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35" name="Text Box 79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36" name="Text Box 80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37" name="Text Box 80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38" name="Text Box 80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39" name="Text Box 80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40" name="Text Box 80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41" name="Text Box 80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42" name="Text Box 80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43" name="Text Box 80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44" name="Text Box 80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45" name="Text Box 80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46" name="Text Box 81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47" name="Text Box 81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48" name="Text Box 81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49" name="Text Box 81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50" name="Text Box 81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51" name="Text Box 81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52" name="Text Box 81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53" name="Text Box 81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54" name="Text Box 81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55" name="Text Box 81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56" name="Text Box 82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57" name="Text Box 82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58" name="Text Box 82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59" name="Text Box 82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60" name="Text Box 82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61" name="Text Box 82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62" name="Text Box 82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63" name="Text Box 82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64" name="Text Box 82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65" name="Text Box 82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66" name="Text Box 83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67" name="Text Box 83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68" name="Text Box 83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69" name="Text Box 83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70" name="Text Box 83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71" name="Text Box 83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72" name="Text Box 83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73" name="Text Box 83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74" name="Text Box 83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75" name="Text Box 83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76" name="Text Box 84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77" name="Text Box 84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78" name="Text Box 84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79" name="Text Box 84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80" name="Text Box 84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81" name="Text Box 84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82" name="Text Box 84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83" name="Text Box 84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84" name="Text Box 84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85" name="Text Box 84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86" name="Text Box 85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87" name="Text Box 85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88" name="Text Box 85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89" name="Text Box 85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90" name="Text Box 85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91" name="Text Box 85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92" name="Text Box 85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93" name="Text Box 85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94" name="Text Box 85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95" name="Text Box 85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96" name="Text Box 86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97" name="Text Box 86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98" name="Text Box 86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1999" name="Text Box 86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00" name="Text Box 86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01" name="Text Box 86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02" name="Text Box 86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03" name="Text Box 86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04" name="Text Box 86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05" name="Text Box 86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06" name="Text Box 87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07" name="Text Box 87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08" name="Text Box 87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09" name="Text Box 87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10" name="Text Box 87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11" name="Text Box 87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12" name="Text Box 87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13" name="Text Box 87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14" name="Text Box 87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15" name="Text Box 87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16" name="Text Box 88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17" name="Text Box 88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18" name="Text Box 88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19" name="Text Box 88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20" name="Text Box 88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21" name="Text Box 88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22" name="Text Box 88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23" name="Text Box 88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24" name="Text Box 88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25" name="Text Box 88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26" name="Text Box 89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27" name="Text Box 89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28" name="Text Box 89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29" name="Text Box 89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30" name="Text Box 89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31" name="Text Box 89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32" name="Text Box 89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33" name="Text Box 89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34" name="Text Box 89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35" name="Text Box 89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36" name="Text Box 90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37" name="Text Box 90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38" name="Text Box 90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39" name="Text Box 90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40" name="Text Box 90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41" name="Text Box 90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42" name="Text Box 90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43" name="Text Box 90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44" name="Text Box 90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45" name="Text Box 90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46" name="Text Box 91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47" name="Text Box 91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48" name="Text Box 91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49" name="Text Box 91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50" name="Text Box 91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51" name="Text Box 91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52" name="Text Box 91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53" name="Text Box 91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54" name="Text Box 91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55" name="Text Box 91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56" name="Text Box 92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57" name="Text Box 92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58" name="Text Box 92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59" name="Text Box 92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60" name="Text Box 92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61" name="Text Box 92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62" name="Text Box 92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63" name="Text Box 92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64" name="Text Box 92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65" name="Text Box 92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66" name="Text Box 93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485775</xdr:colOff>
      <xdr:row>11</xdr:row>
      <xdr:rowOff>0</xdr:rowOff>
    </xdr:from>
    <xdr:to>
      <xdr:col>3</xdr:col>
      <xdr:colOff>561975</xdr:colOff>
      <xdr:row>11</xdr:row>
      <xdr:rowOff>219075</xdr:rowOff>
    </xdr:to>
    <xdr:sp macro="" textlink="">
      <xdr:nvSpPr>
        <xdr:cNvPr id="2067" name="Text Box 931"/>
        <xdr:cNvSpPr txBox="1">
          <a:spLocks noChangeArrowheads="1"/>
        </xdr:cNvSpPr>
      </xdr:nvSpPr>
      <xdr:spPr bwMode="auto">
        <a:xfrm>
          <a:off x="2590800" y="3114675"/>
          <a:ext cx="76200" cy="219075"/>
        </a:xfrm>
        <a:prstGeom prst="rect">
          <a:avLst/>
        </a:prstGeom>
        <a:noFill/>
        <a:ln w="9525">
          <a:noFill/>
          <a:miter lim="800000"/>
          <a:headEnd/>
          <a:tailEnd/>
        </a:ln>
      </xdr:spPr>
    </xdr:sp>
    <xdr:clientData/>
  </xdr:twoCellAnchor>
  <xdr:twoCellAnchor editAs="oneCell">
    <xdr:from>
      <xdr:col>3</xdr:col>
      <xdr:colOff>466725</xdr:colOff>
      <xdr:row>11</xdr:row>
      <xdr:rowOff>0</xdr:rowOff>
    </xdr:from>
    <xdr:to>
      <xdr:col>3</xdr:col>
      <xdr:colOff>542925</xdr:colOff>
      <xdr:row>11</xdr:row>
      <xdr:rowOff>219075</xdr:rowOff>
    </xdr:to>
    <xdr:sp macro="" textlink="">
      <xdr:nvSpPr>
        <xdr:cNvPr id="2068" name="Text Box 932"/>
        <xdr:cNvSpPr txBox="1">
          <a:spLocks noChangeArrowheads="1"/>
        </xdr:cNvSpPr>
      </xdr:nvSpPr>
      <xdr:spPr bwMode="auto">
        <a:xfrm>
          <a:off x="2571750"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69" name="Text Box 93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70" name="Text Box 93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71" name="Text Box 93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72" name="Text Box 93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73" name="Text Box 93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74" name="Text Box 93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75" name="Text Box 93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76" name="Text Box 94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77" name="Text Box 94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78" name="Text Box 94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79" name="Text Box 94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80" name="Text Box 94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81" name="Text Box 94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82" name="Text Box 94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83" name="Text Box 94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84" name="Text Box 94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85" name="Text Box 94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86" name="Text Box 95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87" name="Text Box 95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88" name="Text Box 95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89" name="Text Box 95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90" name="Text Box 95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91" name="Text Box 95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92" name="Text Box 95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93" name="Text Box 95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94" name="Text Box 95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95" name="Text Box 95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96" name="Text Box 96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97" name="Text Box 96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98" name="Text Box 96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099" name="Text Box 96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00" name="Text Box 96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01" name="Text Box 96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02" name="Text Box 96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03" name="Text Box 96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04" name="Text Box 96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05" name="Text Box 96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06" name="Text Box 97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07" name="Text Box 97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08" name="Text Box 97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09" name="Text Box 97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10" name="Text Box 97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11" name="Text Box 97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12" name="Text Box 97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13" name="Text Box 97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14" name="Text Box 97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15" name="Text Box 97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16" name="Text Box 98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17" name="Text Box 98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18" name="Text Box 98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19" name="Text Box 98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20" name="Text Box 98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21" name="Text Box 98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22" name="Text Box 98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23" name="Text Box 98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24" name="Text Box 98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25" name="Text Box 98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2126" name="Text Box 1"/>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2127" name="Text Box 2"/>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2128" name="Text Box 3"/>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2129" name="Text Box 4"/>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2130" name="Text Box 5"/>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2131" name="Text Box 6"/>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2132" name="Text Box 7"/>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2133" name="Text Box 8"/>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2134" name="Text Box 9"/>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35" name="Text Box 99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36" name="Text Box 100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2137" name="Text Box 1"/>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2138" name="Text Box 2"/>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2139" name="Text Box 3"/>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2140" name="Text Box 4"/>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2141" name="Text Box 5"/>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2142" name="Text Box 6"/>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2143" name="Text Box 7"/>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2144" name="Text Box 8"/>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2145" name="Text Box 9"/>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2146" name="Text Box 10"/>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2147" name="Text Box 11"/>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2148" name="Text Box 12"/>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2149" name="Text Box 13"/>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2150" name="Text Box 14"/>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2151" name="Text Box 15"/>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52" name="Text Box 101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53" name="Text Box 101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54" name="Text Box 101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55" name="Text Box 101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56" name="Text Box 102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57" name="Text Box 102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58" name="Text Box 102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59" name="Text Box 102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60" name="Text Box 102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61" name="Text Box 104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62" name="Text Box 104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63" name="Text Box 104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64" name="Text Box 104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65" name="Text Box 104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66" name="Text Box 104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67" name="Text Box 104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68" name="Text Box 104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69" name="Text Box 104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70" name="Text Box 104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71" name="Text Box 105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72" name="Text Box 105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73" name="Text Box 105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74" name="Text Box 105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75" name="Text Box 105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76" name="Text Box 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77" name="Text Box 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78" name="Text Box 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79" name="Text Box 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80" name="Text Box 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81" name="Text Box 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82" name="Text Box 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83" name="Text Box 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84" name="Text Box 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85" name="Text Box 1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86" name="Text Box 1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87" name="Text Box 1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88" name="Text Box 1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89" name="Text Box 1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90" name="Text Box 1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91" name="Text Box 1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92" name="Text Box 1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93" name="Text Box 1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94" name="Text Box 2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95" name="Text Box 2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96" name="Text Box 3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97" name="Text Box 3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98" name="Text Box 3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199" name="Text Box 3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00" name="Text Box 3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01" name="Text Box 3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02" name="Text Box 3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03" name="Text Box 3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04" name="Text Box 3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05" name="Text Box 3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06" name="Text Box 4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07" name="Text Box 4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08" name="Text Box 4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09" name="Text Box 4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10" name="Text Box 4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11" name="Text Box 4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12" name="Text Box 4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13" name="Text Box 4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14" name="Text Box 4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15" name="Text Box 4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16" name="Text Box 5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17" name="Text Box 5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18" name="Text Box 5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19" name="Text Box 5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20" name="Text Box 5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21" name="Text Box 5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22" name="Text Box 5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23" name="Text Box 5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24" name="Text Box 5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25" name="Text Box 5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26" name="Text Box 6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27" name="Text Box 6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28" name="Text Box 6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29" name="Text Box 6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30" name="Text Box 6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31" name="Text Box 6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32" name="Text Box 6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33" name="Text Box 6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34" name="Text Box 6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35" name="Text Box 6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36" name="Text Box 7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37" name="Text Box 7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38" name="Text Box 7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39" name="Text Box 7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40" name="Text Box 7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41" name="Text Box 7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42" name="Text Box 7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43" name="Text Box 7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44" name="Text Box 7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45" name="Text Box 7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46" name="Text Box 8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47" name="Text Box 8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48" name="Text Box 8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49" name="Text Box 8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50" name="Text Box 8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51" name="Text Box 8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52" name="Text Box 8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53" name="Text Box 8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54" name="Text Box 8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55" name="Text Box 8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56" name="Text Box 9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57" name="Text Box 9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58" name="Text Box 9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59" name="Text Box 9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60" name="Text Box 9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61" name="Text Box 9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62" name="Text Box 9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63" name="Text Box 9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64" name="Text Box 9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65" name="Text Box 9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66" name="Text Box 10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67" name="Text Box 10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68" name="Text Box 10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69" name="Text Box 10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70" name="Text Box 10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71" name="Text Box 10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72" name="Text Box 10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73" name="Text Box 10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74" name="Text Box 10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75" name="Text Box 10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76" name="Text Box 11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77" name="Text Box 11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78" name="Text Box 11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79" name="Text Box 11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80" name="Text Box 11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81" name="Text Box 11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82" name="Text Box 11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83" name="Text Box 11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84" name="Text Box 11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85" name="Text Box 11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86" name="Text Box 12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87" name="Text Box 12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88" name="Text Box 12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89" name="Text Box 12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90" name="Text Box 12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91" name="Text Box 12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92" name="Text Box 12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93" name="Text Box 12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94" name="Text Box 12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95" name="Text Box 12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96" name="Text Box 13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97" name="Text Box 13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98" name="Text Box 13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299" name="Text Box 13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00" name="Text Box 13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01" name="Text Box 13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02" name="Text Box 13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03" name="Text Box 13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04" name="Text Box 13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05" name="Text Box 13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06" name="Text Box 14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07" name="Text Box 14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08" name="Text Box 14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09" name="Text Box 14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10" name="Text Box 14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11" name="Text Box 14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12" name="Text Box 14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13" name="Text Box 14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14" name="Text Box 14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15" name="Text Box 14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16" name="Text Box 15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17" name="Text Box 15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18" name="Text Box 15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19" name="Text Box 15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20" name="Text Box 15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21" name="Text Box 15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22" name="Text Box 15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23" name="Text Box 15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24" name="Text Box 15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25" name="Text Box 15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26" name="Text Box 16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27" name="Text Box 16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28" name="Text Box 16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29" name="Text Box 16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30" name="Text Box 16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31" name="Text Box 16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32" name="Text Box 16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33" name="Text Box 16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34" name="Text Box 16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35" name="Text Box 16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36" name="Text Box 17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37" name="Text Box 17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38" name="Text Box 17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39" name="Text Box 17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40" name="Text Box 17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41" name="Text Box 17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42" name="Text Box 17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43" name="Text Box 17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44" name="Text Box 17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45" name="Text Box 17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46" name="Text Box 18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47" name="Text Box 18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48" name="Text Box 18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49" name="Text Box 18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50" name="Text Box 18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51" name="Text Box 18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52" name="Text Box 18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53" name="Text Box 18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54" name="Text Box 18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55" name="Text Box 18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56" name="Text Box 19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57" name="Text Box 19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58" name="Text Box 19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59" name="Text Box 19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60" name="Text Box 19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61" name="Text Box 19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62" name="Text Box 19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63" name="Text Box 19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64" name="Text Box 19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65" name="Text Box 19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66" name="Text Box 20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67" name="Text Box 20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68" name="Text Box 20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69" name="Text Box 20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70" name="Text Box 20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71" name="Text Box 20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72" name="Text Box 20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73" name="Text Box 20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74" name="Text Box 20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75" name="Text Box 20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76" name="Text Box 21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77" name="Text Box 21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78" name="Text Box 21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79" name="Text Box 21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80" name="Text Box 21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81" name="Text Box 21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82" name="Text Box 21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83" name="Text Box 21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84" name="Text Box 21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85" name="Text Box 21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86" name="Text Box 22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87" name="Text Box 22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88" name="Text Box 22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89" name="Text Box 22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90" name="Text Box 22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91" name="Text Box 22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92" name="Text Box 22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93" name="Text Box 22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94" name="Text Box 22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95" name="Text Box 22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96" name="Text Box 23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97" name="Text Box 23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98" name="Text Box 23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399" name="Text Box 23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00" name="Text Box 23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01" name="Text Box 23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02" name="Text Box 23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03" name="Text Box 23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04" name="Text Box 23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05" name="Text Box 23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06" name="Text Box 24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07" name="Text Box 24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08" name="Text Box 24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09" name="Text Box 24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10" name="Text Box 24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11" name="Text Box 24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12" name="Text Box 24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13" name="Text Box 24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14" name="Text Box 24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15" name="Text Box 24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16" name="Text Box 25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17" name="Text Box 25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18" name="Text Box 25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19" name="Text Box 25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20" name="Text Box 25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21" name="Text Box 25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22" name="Text Box 25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23" name="Text Box 25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24" name="Text Box 25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25" name="Text Box 25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26" name="Text Box 26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27" name="Text Box 26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28" name="Text Box 26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29" name="Text Box 26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30" name="Text Box 26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31" name="Text Box 26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32" name="Text Box 26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33" name="Text Box 26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34" name="Text Box 26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35" name="Text Box 26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36" name="Text Box 27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37" name="Text Box 27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38" name="Text Box 27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39" name="Text Box 27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40" name="Text Box 27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41" name="Text Box 27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42" name="Text Box 27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43" name="Text Box 27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44" name="Text Box 27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45" name="Text Box 27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46" name="Text Box 28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47" name="Text Box 28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48" name="Text Box 28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49" name="Text Box 28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50" name="Text Box 28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51" name="Text Box 28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52" name="Text Box 28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53" name="Text Box 28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54" name="Text Box 28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55" name="Text Box 28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56" name="Text Box 29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57" name="Text Box 29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58" name="Text Box 29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59" name="Text Box 29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60" name="Text Box 29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61" name="Text Box 29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62" name="Text Box 29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63" name="Text Box 29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64" name="Text Box 29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65" name="Text Box 29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66" name="Text Box 30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67" name="Text Box 30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68" name="Text Box 30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69" name="Text Box 30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70" name="Text Box 30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71" name="Text Box 30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72" name="Text Box 30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73" name="Text Box 30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74" name="Text Box 30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75" name="Text Box 30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76" name="Text Box 31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77" name="Text Box 31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78" name="Text Box 31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79" name="Text Box 31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80" name="Text Box 31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81" name="Text Box 31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82" name="Text Box 31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83" name="Text Box 31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84" name="Text Box 31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85" name="Text Box 31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86" name="Text Box 32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87" name="Text Box 32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88" name="Text Box 32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89" name="Text Box 32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90" name="Text Box 32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91" name="Text Box 32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92" name="Text Box 32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93" name="Text Box 32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94" name="Text Box 32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95" name="Text Box 32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96" name="Text Box 33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97" name="Text Box 33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98" name="Text Box 33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499" name="Text Box 33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00" name="Text Box 33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01" name="Text Box 33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02" name="Text Box 33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03" name="Text Box 33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04" name="Text Box 33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05" name="Text Box 33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06" name="Text Box 34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07" name="Text Box 34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08" name="Text Box 34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09" name="Text Box 34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10" name="Text Box 34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11" name="Text Box 34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12" name="Text Box 34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13" name="Text Box 34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14" name="Text Box 34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15" name="Text Box 34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16" name="Text Box 35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17" name="Text Box 35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18" name="Text Box 35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19" name="Text Box 35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20" name="Text Box 35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21" name="Text Box 35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22" name="Text Box 35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23" name="Text Box 35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24" name="Text Box 35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25" name="Text Box 35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26" name="Text Box 36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27" name="Text Box 36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28" name="Text Box 36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29" name="Text Box 36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30" name="Text Box 36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31" name="Text Box 36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32" name="Text Box 36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33" name="Text Box 36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34" name="Text Box 36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35" name="Text Box 36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36" name="Text Box 37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37" name="Text Box 37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38" name="Text Box 37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39" name="Text Box 37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40" name="Text Box 37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41" name="Text Box 37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42" name="Text Box 37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43" name="Text Box 37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44" name="Text Box 37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45" name="Text Box 37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46" name="Text Box 38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47" name="Text Box 38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48" name="Text Box 38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49" name="Text Box 38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50" name="Text Box 38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51" name="Text Box 38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52" name="Text Box 38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53" name="Text Box 38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54" name="Text Box 38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55" name="Text Box 38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56" name="Text Box 39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57" name="Text Box 39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58" name="Text Box 39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59" name="Text Box 39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60" name="Text Box 39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61" name="Text Box 39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62" name="Text Box 39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63" name="Text Box 39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64" name="Text Box 39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65" name="Text Box 39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66" name="Text Box 40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67" name="Text Box 40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68" name="Text Box 40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69" name="Text Box 40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70" name="Text Box 40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71" name="Text Box 40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72" name="Text Box 40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73" name="Text Box 40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74" name="Text Box 40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75" name="Text Box 40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485775</xdr:colOff>
      <xdr:row>11</xdr:row>
      <xdr:rowOff>0</xdr:rowOff>
    </xdr:from>
    <xdr:to>
      <xdr:col>3</xdr:col>
      <xdr:colOff>561975</xdr:colOff>
      <xdr:row>11</xdr:row>
      <xdr:rowOff>219075</xdr:rowOff>
    </xdr:to>
    <xdr:sp macro="" textlink="">
      <xdr:nvSpPr>
        <xdr:cNvPr id="2576" name="Text Box 410"/>
        <xdr:cNvSpPr txBox="1">
          <a:spLocks noChangeArrowheads="1"/>
        </xdr:cNvSpPr>
      </xdr:nvSpPr>
      <xdr:spPr bwMode="auto">
        <a:xfrm>
          <a:off x="2590800" y="3114675"/>
          <a:ext cx="76200" cy="219075"/>
        </a:xfrm>
        <a:prstGeom prst="rect">
          <a:avLst/>
        </a:prstGeom>
        <a:noFill/>
        <a:ln w="9525">
          <a:noFill/>
          <a:miter lim="800000"/>
          <a:headEnd/>
          <a:tailEnd/>
        </a:ln>
      </xdr:spPr>
    </xdr:sp>
    <xdr:clientData/>
  </xdr:twoCellAnchor>
  <xdr:twoCellAnchor editAs="oneCell">
    <xdr:from>
      <xdr:col>3</xdr:col>
      <xdr:colOff>466725</xdr:colOff>
      <xdr:row>11</xdr:row>
      <xdr:rowOff>0</xdr:rowOff>
    </xdr:from>
    <xdr:to>
      <xdr:col>3</xdr:col>
      <xdr:colOff>542925</xdr:colOff>
      <xdr:row>11</xdr:row>
      <xdr:rowOff>219075</xdr:rowOff>
    </xdr:to>
    <xdr:sp macro="" textlink="">
      <xdr:nvSpPr>
        <xdr:cNvPr id="2577" name="Text Box 411"/>
        <xdr:cNvSpPr txBox="1">
          <a:spLocks noChangeArrowheads="1"/>
        </xdr:cNvSpPr>
      </xdr:nvSpPr>
      <xdr:spPr bwMode="auto">
        <a:xfrm>
          <a:off x="2571750"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78" name="Text Box 41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79" name="Text Box 41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80" name="Text Box 41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81" name="Text Box 41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82" name="Text Box 41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83" name="Text Box 41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84" name="Text Box 41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85" name="Text Box 41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86" name="Text Box 42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87" name="Text Box 42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88" name="Text Box 42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89" name="Text Box 42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90" name="Text Box 42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91" name="Text Box 42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92" name="Text Box 42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93" name="Text Box 42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94" name="Text Box 42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95" name="Text Box 42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96" name="Text Box 43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97" name="Text Box 43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98" name="Text Box 43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599" name="Text Box 43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00" name="Text Box 43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01" name="Text Box 43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02" name="Text Box 43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03" name="Text Box 43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04" name="Text Box 43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05" name="Text Box 43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06" name="Text Box 44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07" name="Text Box 44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08" name="Text Box 44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09" name="Text Box 44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10" name="Text Box 44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11" name="Text Box 44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12" name="Text Box 44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13" name="Text Box 44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14" name="Text Box 44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15" name="Text Box 44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16" name="Text Box 45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17" name="Text Box 45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18" name="Text Box 45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19" name="Text Box 45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20" name="Text Box 45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21" name="Text Box 45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22" name="Text Box 45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23" name="Text Box 45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24" name="Text Box 45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25" name="Text Box 45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26" name="Text Box 46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27" name="Text Box 46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28" name="Text Box 46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29" name="Text Box 46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30" name="Text Box 46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31" name="Text Box 46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32" name="Text Box 46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33" name="Text Box 46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34" name="Text Box 46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35" name="Text Box 47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36" name="Text Box 47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37" name="Text Box 48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38" name="Text Box 48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39" name="Text Box 48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40" name="Text Box 48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2641" name="Text Box 1"/>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2642" name="Text Box 2"/>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2643" name="Text Box 3"/>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2644" name="Text Box 4"/>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2645" name="Text Box 5"/>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2646" name="Text Box 6"/>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2647" name="Text Box 7"/>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2648" name="Text Box 8"/>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2649" name="Text Box 9"/>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50" name="Text Box 49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51" name="Text Box 49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52" name="Text Box 49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53" name="Text Box 49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54" name="Text Box 49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55" name="Text Box 49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56" name="Text Box 49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57" name="Text Box 50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58" name="Text Box 50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59" name="Text Box 50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60" name="Text Box 50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61" name="Text Box 50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62" name="Text Box 50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63" name="Text Box 50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64" name="Text Box 50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65" name="Text Box 50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66" name="Text Box 50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2667" name="Text Box 1"/>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2668" name="Text Box 2"/>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2669" name="Text Box 3"/>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2670" name="Text Box 4"/>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2671" name="Text Box 5"/>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2672" name="Text Box 6"/>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2673" name="Text Box 7"/>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2674" name="Text Box 8"/>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2675" name="Text Box 9"/>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2676" name="Text Box 10"/>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2677" name="Text Box 11"/>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2678" name="Text Box 12"/>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2679" name="Text Box 13"/>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2680" name="Text Box 14"/>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2681" name="Text Box 15"/>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82" name="Text Box 54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83" name="Text Box 54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84" name="Text Box 54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85" name="Text Box 54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86" name="Text Box 54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87" name="Text Box 54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88" name="Text Box 54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89" name="Text Box 54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90" name="Text Box 54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91" name="Text Box 54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92" name="Text Box 55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93" name="Text Box 55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94" name="Text Box 55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95" name="Text Box 55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96" name="Text Box 55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97" name="Text Box 55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98" name="Text Box 55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699" name="Text Box 55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00" name="Text Box 55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01" name="Text Box 55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02" name="Text Box 56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03" name="Text Box 56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04" name="Text Box 56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05" name="Text Box 56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06" name="Text Box 56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07" name="Text Box 56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08" name="Text Box 56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09" name="Text Box 56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10" name="Text Box 56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11" name="Text Box 56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12" name="Text Box 57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13" name="Text Box 57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14" name="Text Box 57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15" name="Text Box 57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16" name="Text Box 57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17" name="Text Box 57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18" name="Text Box 57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19" name="Text Box 57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20" name="Text Box 57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21" name="Text Box 57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22" name="Text Box 58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23" name="Text Box 58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24" name="Text Box 58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25" name="Text Box 58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26" name="Text Box 58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27" name="Text Box 58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28" name="Text Box 58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29" name="Text Box 58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30" name="Text Box 58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31" name="Text Box 58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32" name="Text Box 59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33" name="Text Box 59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34" name="Text Box 59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35" name="Text Box 59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36" name="Text Box 59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37" name="Text Box 59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38" name="Text Box 59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39" name="Text Box 59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40" name="Text Box 59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41" name="Text Box 59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42" name="Text Box 60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43" name="Text Box 60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44" name="Text Box 60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45" name="Text Box 60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46" name="Text Box 60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47" name="Text Box 60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48" name="Text Box 60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49" name="Text Box 60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50" name="Text Box 60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51" name="Text Box 60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52" name="Text Box 61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53" name="Text Box 61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54" name="Text Box 61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55" name="Text Box 61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56" name="Text Box 61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57" name="Text Box 61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58" name="Text Box 61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59" name="Text Box 61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60" name="Text Box 61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61" name="Text Box 61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62" name="Text Box 62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63" name="Text Box 62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64" name="Text Box 62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65" name="Text Box 62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66" name="Text Box 62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67" name="Text Box 62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68" name="Text Box 62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69" name="Text Box 62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70" name="Text Box 62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71" name="Text Box 62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72" name="Text Box 63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73" name="Text Box 63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74" name="Text Box 63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75" name="Text Box 63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76" name="Text Box 63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77" name="Text Box 63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78" name="Text Box 63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79" name="Text Box 63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80" name="Text Box 63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81" name="Text Box 63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82" name="Text Box 64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83" name="Text Box 64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84" name="Text Box 64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85" name="Text Box 64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86" name="Text Box 64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87" name="Text Box 64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88" name="Text Box 64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89" name="Text Box 64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90" name="Text Box 64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91" name="Text Box 64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92" name="Text Box 65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93" name="Text Box 65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94" name="Text Box 65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95" name="Text Box 65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96" name="Text Box 65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97" name="Text Box 65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98" name="Text Box 65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799" name="Text Box 65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00" name="Text Box 65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01" name="Text Box 65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02" name="Text Box 66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03" name="Text Box 66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04" name="Text Box 66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05" name="Text Box 66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06" name="Text Box 66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07" name="Text Box 66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08" name="Text Box 66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09" name="Text Box 66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10" name="Text Box 66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11" name="Text Box 66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12" name="Text Box 67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13" name="Text Box 67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14" name="Text Box 67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15" name="Text Box 67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16" name="Text Box 67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17" name="Text Box 67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18" name="Text Box 67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19" name="Text Box 67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20" name="Text Box 67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21" name="Text Box 67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22" name="Text Box 68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23" name="Text Box 68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24" name="Text Box 68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25" name="Text Box 68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26" name="Text Box 68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27" name="Text Box 68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28" name="Text Box 68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29" name="Text Box 68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30" name="Text Box 68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31" name="Text Box 68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32" name="Text Box 69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33" name="Text Box 69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34" name="Text Box 69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35" name="Text Box 69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36" name="Text Box 69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37" name="Text Box 69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38" name="Text Box 69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39" name="Text Box 69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40" name="Text Box 69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41" name="Text Box 69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42" name="Text Box 70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43" name="Text Box 70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44" name="Text Box 70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45" name="Text Box 70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46" name="Text Box 70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47" name="Text Box 70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48" name="Text Box 70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49" name="Text Box 70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50" name="Text Box 70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51" name="Text Box 70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52" name="Text Box 71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53" name="Text Box 71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54" name="Text Box 71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55" name="Text Box 71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56" name="Text Box 71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57" name="Text Box 71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58" name="Text Box 71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59" name="Text Box 71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60" name="Text Box 71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61" name="Text Box 71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62" name="Text Box 72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63" name="Text Box 72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64" name="Text Box 72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65" name="Text Box 72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66" name="Text Box 72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67" name="Text Box 72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68" name="Text Box 72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69" name="Text Box 72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70" name="Text Box 72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71" name="Text Box 72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72" name="Text Box 73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73" name="Text Box 73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74" name="Text Box 73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75" name="Text Box 73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76" name="Text Box 73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77" name="Text Box 73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78" name="Text Box 73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79" name="Text Box 73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80" name="Text Box 73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81" name="Text Box 73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82" name="Text Box 74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83" name="Text Box 74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84" name="Text Box 74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85" name="Text Box 74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86" name="Text Box 74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87" name="Text Box 74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88" name="Text Box 74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89" name="Text Box 74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90" name="Text Box 74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91" name="Text Box 74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92" name="Text Box 75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93" name="Text Box 75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94" name="Text Box 75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95" name="Text Box 75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96" name="Text Box 75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97" name="Text Box 75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98" name="Text Box 75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899" name="Text Box 75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00" name="Text Box 75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01" name="Text Box 75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02" name="Text Box 76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03" name="Text Box 76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04" name="Text Box 76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05" name="Text Box 76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06" name="Text Box 76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07" name="Text Box 76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08" name="Text Box 76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09" name="Text Box 76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10" name="Text Box 76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11" name="Text Box 76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12" name="Text Box 77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13" name="Text Box 77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14" name="Text Box 77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15" name="Text Box 77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16" name="Text Box 77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17" name="Text Box 77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18" name="Text Box 77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19" name="Text Box 77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20" name="Text Box 77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21" name="Text Box 77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22" name="Text Box 78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23" name="Text Box 78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24" name="Text Box 78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25" name="Text Box 78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26" name="Text Box 78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27" name="Text Box 78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28" name="Text Box 78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29" name="Text Box 78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30" name="Text Box 78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31" name="Text Box 78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32" name="Text Box 79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33" name="Text Box 79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34" name="Text Box 79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35" name="Text Box 79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36" name="Text Box 79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37" name="Text Box 79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38" name="Text Box 79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39" name="Text Box 79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40" name="Text Box 79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41" name="Text Box 79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42" name="Text Box 80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43" name="Text Box 80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44" name="Text Box 80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45" name="Text Box 80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46" name="Text Box 80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47" name="Text Box 80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48" name="Text Box 80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49" name="Text Box 80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50" name="Text Box 80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51" name="Text Box 80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52" name="Text Box 81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53" name="Text Box 81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54" name="Text Box 81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55" name="Text Box 81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56" name="Text Box 81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57" name="Text Box 81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58" name="Text Box 81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59" name="Text Box 81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60" name="Text Box 81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61" name="Text Box 81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62" name="Text Box 82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63" name="Text Box 82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64" name="Text Box 82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65" name="Text Box 82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66" name="Text Box 82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67" name="Text Box 82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68" name="Text Box 82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69" name="Text Box 82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70" name="Text Box 82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71" name="Text Box 82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72" name="Text Box 83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73" name="Text Box 83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74" name="Text Box 83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75" name="Text Box 83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76" name="Text Box 83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77" name="Text Box 83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78" name="Text Box 83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79" name="Text Box 83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80" name="Text Box 83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81" name="Text Box 83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82" name="Text Box 84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83" name="Text Box 84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84" name="Text Box 84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85" name="Text Box 84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86" name="Text Box 84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87" name="Text Box 84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88" name="Text Box 84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89" name="Text Box 84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90" name="Text Box 84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91" name="Text Box 84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92" name="Text Box 85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93" name="Text Box 85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94" name="Text Box 85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95" name="Text Box 85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96" name="Text Box 85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97" name="Text Box 85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98" name="Text Box 85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2999" name="Text Box 85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00" name="Text Box 85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01" name="Text Box 85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02" name="Text Box 86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03" name="Text Box 86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04" name="Text Box 86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05" name="Text Box 86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06" name="Text Box 86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07" name="Text Box 86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08" name="Text Box 86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09" name="Text Box 86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10" name="Text Box 86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11" name="Text Box 86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12" name="Text Box 87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13" name="Text Box 87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14" name="Text Box 87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15" name="Text Box 87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16" name="Text Box 87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17" name="Text Box 87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18" name="Text Box 87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19" name="Text Box 87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20" name="Text Box 87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21" name="Text Box 87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22" name="Text Box 88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23" name="Text Box 88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24" name="Text Box 88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25" name="Text Box 88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26" name="Text Box 88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27" name="Text Box 88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28" name="Text Box 88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29" name="Text Box 88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30" name="Text Box 88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31" name="Text Box 88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32" name="Text Box 89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33" name="Text Box 89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34" name="Text Box 89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35" name="Text Box 89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36" name="Text Box 89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37" name="Text Box 89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38" name="Text Box 89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39" name="Text Box 89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40" name="Text Box 89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41" name="Text Box 89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42" name="Text Box 90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43" name="Text Box 90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44" name="Text Box 90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45" name="Text Box 90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46" name="Text Box 90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47" name="Text Box 90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48" name="Text Box 90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49" name="Text Box 90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50" name="Text Box 90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51" name="Text Box 90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52" name="Text Box 91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53" name="Text Box 91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54" name="Text Box 91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55" name="Text Box 91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56" name="Text Box 91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57" name="Text Box 91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58" name="Text Box 91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59" name="Text Box 91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60" name="Text Box 91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61" name="Text Box 91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62" name="Text Box 92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63" name="Text Box 92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64" name="Text Box 92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65" name="Text Box 92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66" name="Text Box 92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67" name="Text Box 92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68" name="Text Box 92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69" name="Text Box 92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70" name="Text Box 92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71" name="Text Box 92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72" name="Text Box 93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485775</xdr:colOff>
      <xdr:row>11</xdr:row>
      <xdr:rowOff>0</xdr:rowOff>
    </xdr:from>
    <xdr:to>
      <xdr:col>3</xdr:col>
      <xdr:colOff>561975</xdr:colOff>
      <xdr:row>11</xdr:row>
      <xdr:rowOff>219075</xdr:rowOff>
    </xdr:to>
    <xdr:sp macro="" textlink="">
      <xdr:nvSpPr>
        <xdr:cNvPr id="3073" name="Text Box 931"/>
        <xdr:cNvSpPr txBox="1">
          <a:spLocks noChangeArrowheads="1"/>
        </xdr:cNvSpPr>
      </xdr:nvSpPr>
      <xdr:spPr bwMode="auto">
        <a:xfrm>
          <a:off x="2590800" y="3114675"/>
          <a:ext cx="76200" cy="219075"/>
        </a:xfrm>
        <a:prstGeom prst="rect">
          <a:avLst/>
        </a:prstGeom>
        <a:noFill/>
        <a:ln w="9525">
          <a:noFill/>
          <a:miter lim="800000"/>
          <a:headEnd/>
          <a:tailEnd/>
        </a:ln>
      </xdr:spPr>
    </xdr:sp>
    <xdr:clientData/>
  </xdr:twoCellAnchor>
  <xdr:twoCellAnchor editAs="oneCell">
    <xdr:from>
      <xdr:col>3</xdr:col>
      <xdr:colOff>466725</xdr:colOff>
      <xdr:row>11</xdr:row>
      <xdr:rowOff>0</xdr:rowOff>
    </xdr:from>
    <xdr:to>
      <xdr:col>3</xdr:col>
      <xdr:colOff>542925</xdr:colOff>
      <xdr:row>11</xdr:row>
      <xdr:rowOff>219075</xdr:rowOff>
    </xdr:to>
    <xdr:sp macro="" textlink="">
      <xdr:nvSpPr>
        <xdr:cNvPr id="3074" name="Text Box 932"/>
        <xdr:cNvSpPr txBox="1">
          <a:spLocks noChangeArrowheads="1"/>
        </xdr:cNvSpPr>
      </xdr:nvSpPr>
      <xdr:spPr bwMode="auto">
        <a:xfrm>
          <a:off x="2571750"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75" name="Text Box 93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76" name="Text Box 93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77" name="Text Box 93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78" name="Text Box 93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79" name="Text Box 93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80" name="Text Box 93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81" name="Text Box 93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82" name="Text Box 94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83" name="Text Box 94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84" name="Text Box 94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85" name="Text Box 94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86" name="Text Box 94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87" name="Text Box 94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88" name="Text Box 94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89" name="Text Box 94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90" name="Text Box 94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91" name="Text Box 94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92" name="Text Box 95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93" name="Text Box 95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94" name="Text Box 95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95" name="Text Box 95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96" name="Text Box 95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97" name="Text Box 95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98" name="Text Box 95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099" name="Text Box 95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100" name="Text Box 95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101" name="Text Box 95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102" name="Text Box 96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103" name="Text Box 96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104" name="Text Box 96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105" name="Text Box 96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106" name="Text Box 96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107" name="Text Box 96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108" name="Text Box 96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109" name="Text Box 96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110" name="Text Box 96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111" name="Text Box 96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112" name="Text Box 97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113" name="Text Box 97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114" name="Text Box 97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115" name="Text Box 97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116" name="Text Box 97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117" name="Text Box 97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118" name="Text Box 97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119" name="Text Box 97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120" name="Text Box 97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121" name="Text Box 97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122" name="Text Box 98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123" name="Text Box 98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124" name="Text Box 98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125" name="Text Box 98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126" name="Text Box 98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127" name="Text Box 98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128" name="Text Box 98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129" name="Text Box 98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130" name="Text Box 98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131" name="Text Box 98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3132" name="Text Box 1"/>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3133" name="Text Box 2"/>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3134" name="Text Box 3"/>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3135" name="Text Box 4"/>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3136" name="Text Box 5"/>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3137" name="Text Box 6"/>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3138" name="Text Box 7"/>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3139" name="Text Box 8"/>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3140" name="Text Box 9"/>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141" name="Text Box 99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142" name="Text Box 100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3143" name="Text Box 1"/>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3144" name="Text Box 2"/>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3145" name="Text Box 3"/>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3146" name="Text Box 4"/>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3147" name="Text Box 5"/>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3148" name="Text Box 6"/>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3149" name="Text Box 7"/>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3150" name="Text Box 8"/>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3151" name="Text Box 9"/>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3152" name="Text Box 10"/>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3153" name="Text Box 11"/>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3154" name="Text Box 12"/>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3155" name="Text Box 13"/>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3156" name="Text Box 14"/>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200025</xdr:rowOff>
    </xdr:to>
    <xdr:sp macro="" textlink="">
      <xdr:nvSpPr>
        <xdr:cNvPr id="3157" name="Text Box 15"/>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158" name="Text Box 101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159" name="Text Box 101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160" name="Text Box 101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161" name="Text Box 101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162" name="Text Box 102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163" name="Text Box 102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164" name="Text Box 102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165" name="Text Box 102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166" name="Text Box 102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167" name="Text Box 104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168" name="Text Box 104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169" name="Text Box 104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170" name="Text Box 104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171" name="Text Box 104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172" name="Text Box 1045"/>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173" name="Text Box 1046"/>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174" name="Text Box 1047"/>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175" name="Text Box 1048"/>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176" name="Text Box 1049"/>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177" name="Text Box 1050"/>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178" name="Text Box 1051"/>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179" name="Text Box 1052"/>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180" name="Text Box 1053"/>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11</xdr:row>
      <xdr:rowOff>0</xdr:rowOff>
    </xdr:from>
    <xdr:to>
      <xdr:col>3</xdr:col>
      <xdr:colOff>533400</xdr:colOff>
      <xdr:row>11</xdr:row>
      <xdr:rowOff>219075</xdr:rowOff>
    </xdr:to>
    <xdr:sp macro="" textlink="">
      <xdr:nvSpPr>
        <xdr:cNvPr id="3181" name="Text Box 1054"/>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34"/>
  <sheetViews>
    <sheetView tabSelected="1" workbookViewId="0">
      <selection activeCell="E23" sqref="E23"/>
    </sheetView>
  </sheetViews>
  <sheetFormatPr defaultColWidth="9" defaultRowHeight="13.5"/>
  <cols>
    <col min="1" max="1" width="3.25" style="1" customWidth="1"/>
    <col min="2" max="2" width="15.25" style="1" customWidth="1"/>
    <col min="3" max="3" width="4.5" style="2" customWidth="1"/>
    <col min="4" max="4" width="10.25" style="1" customWidth="1"/>
    <col min="5" max="5" width="4.875" style="1" customWidth="1"/>
    <col min="6" max="6" width="17.25" style="1" customWidth="1"/>
    <col min="7" max="7" width="4.25" style="3" customWidth="1"/>
    <col min="8" max="8" width="5.375" style="4" customWidth="1"/>
    <col min="9" max="9" width="6.75" style="1" customWidth="1"/>
    <col min="10" max="10" width="19.625" style="1" customWidth="1"/>
    <col min="11" max="11" width="35.875" style="14" customWidth="1"/>
    <col min="12" max="12" width="9.375" customWidth="1"/>
    <col min="253" max="253" width="3.25" customWidth="1"/>
    <col min="254" max="254" width="9.125" customWidth="1"/>
    <col min="255" max="255" width="4.5" customWidth="1"/>
    <col min="256" max="256" width="17.75" customWidth="1"/>
    <col min="257" max="257" width="4.875" customWidth="1"/>
    <col min="258" max="258" width="16.75" customWidth="1"/>
    <col min="259" max="259" width="4.25" customWidth="1"/>
    <col min="260" max="260" width="5.375" customWidth="1"/>
    <col min="261" max="261" width="4.25" customWidth="1"/>
    <col min="262" max="262" width="6.5" customWidth="1"/>
    <col min="263" max="263" width="9.25" customWidth="1"/>
    <col min="264" max="264" width="29.5" customWidth="1"/>
    <col min="265" max="265" width="18.625" customWidth="1"/>
    <col min="509" max="509" width="3.25" customWidth="1"/>
    <col min="510" max="510" width="9.125" customWidth="1"/>
    <col min="511" max="511" width="4.5" customWidth="1"/>
    <col min="512" max="512" width="17.75" customWidth="1"/>
    <col min="513" max="513" width="4.875" customWidth="1"/>
    <col min="514" max="514" width="16.75" customWidth="1"/>
    <col min="515" max="515" width="4.25" customWidth="1"/>
    <col min="516" max="516" width="5.375" customWidth="1"/>
    <col min="517" max="517" width="4.25" customWidth="1"/>
    <col min="518" max="518" width="6.5" customWidth="1"/>
    <col min="519" max="519" width="9.25" customWidth="1"/>
    <col min="520" max="520" width="29.5" customWidth="1"/>
    <col min="521" max="521" width="18.625" customWidth="1"/>
    <col min="765" max="765" width="3.25" customWidth="1"/>
    <col min="766" max="766" width="9.125" customWidth="1"/>
    <col min="767" max="767" width="4.5" customWidth="1"/>
    <col min="768" max="768" width="17.75" customWidth="1"/>
    <col min="769" max="769" width="4.875" customWidth="1"/>
    <col min="770" max="770" width="16.75" customWidth="1"/>
    <col min="771" max="771" width="4.25" customWidth="1"/>
    <col min="772" max="772" width="5.375" customWidth="1"/>
    <col min="773" max="773" width="4.25" customWidth="1"/>
    <col min="774" max="774" width="6.5" customWidth="1"/>
    <col min="775" max="775" width="9.25" customWidth="1"/>
    <col min="776" max="776" width="29.5" customWidth="1"/>
    <col min="777" max="777" width="18.625" customWidth="1"/>
    <col min="1021" max="1021" width="3.25" customWidth="1"/>
    <col min="1022" max="1022" width="9.125" customWidth="1"/>
    <col min="1023" max="1023" width="4.5" customWidth="1"/>
    <col min="1024" max="1024" width="17.75" customWidth="1"/>
    <col min="1025" max="1025" width="4.875" customWidth="1"/>
    <col min="1026" max="1026" width="16.75" customWidth="1"/>
    <col min="1027" max="1027" width="4.25" customWidth="1"/>
    <col min="1028" max="1028" width="5.375" customWidth="1"/>
    <col min="1029" max="1029" width="4.25" customWidth="1"/>
    <col min="1030" max="1030" width="6.5" customWidth="1"/>
    <col min="1031" max="1031" width="9.25" customWidth="1"/>
    <col min="1032" max="1032" width="29.5" customWidth="1"/>
    <col min="1033" max="1033" width="18.625" customWidth="1"/>
    <col min="1277" max="1277" width="3.25" customWidth="1"/>
    <col min="1278" max="1278" width="9.125" customWidth="1"/>
    <col min="1279" max="1279" width="4.5" customWidth="1"/>
    <col min="1280" max="1280" width="17.75" customWidth="1"/>
    <col min="1281" max="1281" width="4.875" customWidth="1"/>
    <col min="1282" max="1282" width="16.75" customWidth="1"/>
    <col min="1283" max="1283" width="4.25" customWidth="1"/>
    <col min="1284" max="1284" width="5.375" customWidth="1"/>
    <col min="1285" max="1285" width="4.25" customWidth="1"/>
    <col min="1286" max="1286" width="6.5" customWidth="1"/>
    <col min="1287" max="1287" width="9.25" customWidth="1"/>
    <col min="1288" max="1288" width="29.5" customWidth="1"/>
    <col min="1289" max="1289" width="18.625" customWidth="1"/>
    <col min="1533" max="1533" width="3.25" customWidth="1"/>
    <col min="1534" max="1534" width="9.125" customWidth="1"/>
    <col min="1535" max="1535" width="4.5" customWidth="1"/>
    <col min="1536" max="1536" width="17.75" customWidth="1"/>
    <col min="1537" max="1537" width="4.875" customWidth="1"/>
    <col min="1538" max="1538" width="16.75" customWidth="1"/>
    <col min="1539" max="1539" width="4.25" customWidth="1"/>
    <col min="1540" max="1540" width="5.375" customWidth="1"/>
    <col min="1541" max="1541" width="4.25" customWidth="1"/>
    <col min="1542" max="1542" width="6.5" customWidth="1"/>
    <col min="1543" max="1543" width="9.25" customWidth="1"/>
    <col min="1544" max="1544" width="29.5" customWidth="1"/>
    <col min="1545" max="1545" width="18.625" customWidth="1"/>
    <col min="1789" max="1789" width="3.25" customWidth="1"/>
    <col min="1790" max="1790" width="9.125" customWidth="1"/>
    <col min="1791" max="1791" width="4.5" customWidth="1"/>
    <col min="1792" max="1792" width="17.75" customWidth="1"/>
    <col min="1793" max="1793" width="4.875" customWidth="1"/>
    <col min="1794" max="1794" width="16.75" customWidth="1"/>
    <col min="1795" max="1795" width="4.25" customWidth="1"/>
    <col min="1796" max="1796" width="5.375" customWidth="1"/>
    <col min="1797" max="1797" width="4.25" customWidth="1"/>
    <col min="1798" max="1798" width="6.5" customWidth="1"/>
    <col min="1799" max="1799" width="9.25" customWidth="1"/>
    <col min="1800" max="1800" width="29.5" customWidth="1"/>
    <col min="1801" max="1801" width="18.625" customWidth="1"/>
    <col min="2045" max="2045" width="3.25" customWidth="1"/>
    <col min="2046" max="2046" width="9.125" customWidth="1"/>
    <col min="2047" max="2047" width="4.5" customWidth="1"/>
    <col min="2048" max="2048" width="17.75" customWidth="1"/>
    <col min="2049" max="2049" width="4.875" customWidth="1"/>
    <col min="2050" max="2050" width="16.75" customWidth="1"/>
    <col min="2051" max="2051" width="4.25" customWidth="1"/>
    <col min="2052" max="2052" width="5.375" customWidth="1"/>
    <col min="2053" max="2053" width="4.25" customWidth="1"/>
    <col min="2054" max="2054" width="6.5" customWidth="1"/>
    <col min="2055" max="2055" width="9.25" customWidth="1"/>
    <col min="2056" max="2056" width="29.5" customWidth="1"/>
    <col min="2057" max="2057" width="18.625" customWidth="1"/>
    <col min="2301" max="2301" width="3.25" customWidth="1"/>
    <col min="2302" max="2302" width="9.125" customWidth="1"/>
    <col min="2303" max="2303" width="4.5" customWidth="1"/>
    <col min="2304" max="2304" width="17.75" customWidth="1"/>
    <col min="2305" max="2305" width="4.875" customWidth="1"/>
    <col min="2306" max="2306" width="16.75" customWidth="1"/>
    <col min="2307" max="2307" width="4.25" customWidth="1"/>
    <col min="2308" max="2308" width="5.375" customWidth="1"/>
    <col min="2309" max="2309" width="4.25" customWidth="1"/>
    <col min="2310" max="2310" width="6.5" customWidth="1"/>
    <col min="2311" max="2311" width="9.25" customWidth="1"/>
    <col min="2312" max="2312" width="29.5" customWidth="1"/>
    <col min="2313" max="2313" width="18.625" customWidth="1"/>
    <col min="2557" max="2557" width="3.25" customWidth="1"/>
    <col min="2558" max="2558" width="9.125" customWidth="1"/>
    <col min="2559" max="2559" width="4.5" customWidth="1"/>
    <col min="2560" max="2560" width="17.75" customWidth="1"/>
    <col min="2561" max="2561" width="4.875" customWidth="1"/>
    <col min="2562" max="2562" width="16.75" customWidth="1"/>
    <col min="2563" max="2563" width="4.25" customWidth="1"/>
    <col min="2564" max="2564" width="5.375" customWidth="1"/>
    <col min="2565" max="2565" width="4.25" customWidth="1"/>
    <col min="2566" max="2566" width="6.5" customWidth="1"/>
    <col min="2567" max="2567" width="9.25" customWidth="1"/>
    <col min="2568" max="2568" width="29.5" customWidth="1"/>
    <col min="2569" max="2569" width="18.625" customWidth="1"/>
    <col min="2813" max="2813" width="3.25" customWidth="1"/>
    <col min="2814" max="2814" width="9.125" customWidth="1"/>
    <col min="2815" max="2815" width="4.5" customWidth="1"/>
    <col min="2816" max="2816" width="17.75" customWidth="1"/>
    <col min="2817" max="2817" width="4.875" customWidth="1"/>
    <col min="2818" max="2818" width="16.75" customWidth="1"/>
    <col min="2819" max="2819" width="4.25" customWidth="1"/>
    <col min="2820" max="2820" width="5.375" customWidth="1"/>
    <col min="2821" max="2821" width="4.25" customWidth="1"/>
    <col min="2822" max="2822" width="6.5" customWidth="1"/>
    <col min="2823" max="2823" width="9.25" customWidth="1"/>
    <col min="2824" max="2824" width="29.5" customWidth="1"/>
    <col min="2825" max="2825" width="18.625" customWidth="1"/>
    <col min="3069" max="3069" width="3.25" customWidth="1"/>
    <col min="3070" max="3070" width="9.125" customWidth="1"/>
    <col min="3071" max="3071" width="4.5" customWidth="1"/>
    <col min="3072" max="3072" width="17.75" customWidth="1"/>
    <col min="3073" max="3073" width="4.875" customWidth="1"/>
    <col min="3074" max="3074" width="16.75" customWidth="1"/>
    <col min="3075" max="3075" width="4.25" customWidth="1"/>
    <col min="3076" max="3076" width="5.375" customWidth="1"/>
    <col min="3077" max="3077" width="4.25" customWidth="1"/>
    <col min="3078" max="3078" width="6.5" customWidth="1"/>
    <col min="3079" max="3079" width="9.25" customWidth="1"/>
    <col min="3080" max="3080" width="29.5" customWidth="1"/>
    <col min="3081" max="3081" width="18.625" customWidth="1"/>
    <col min="3325" max="3325" width="3.25" customWidth="1"/>
    <col min="3326" max="3326" width="9.125" customWidth="1"/>
    <col min="3327" max="3327" width="4.5" customWidth="1"/>
    <col min="3328" max="3328" width="17.75" customWidth="1"/>
    <col min="3329" max="3329" width="4.875" customWidth="1"/>
    <col min="3330" max="3330" width="16.75" customWidth="1"/>
    <col min="3331" max="3331" width="4.25" customWidth="1"/>
    <col min="3332" max="3332" width="5.375" customWidth="1"/>
    <col min="3333" max="3333" width="4.25" customWidth="1"/>
    <col min="3334" max="3334" width="6.5" customWidth="1"/>
    <col min="3335" max="3335" width="9.25" customWidth="1"/>
    <col min="3336" max="3336" width="29.5" customWidth="1"/>
    <col min="3337" max="3337" width="18.625" customWidth="1"/>
    <col min="3581" max="3581" width="3.25" customWidth="1"/>
    <col min="3582" max="3582" width="9.125" customWidth="1"/>
    <col min="3583" max="3583" width="4.5" customWidth="1"/>
    <col min="3584" max="3584" width="17.75" customWidth="1"/>
    <col min="3585" max="3585" width="4.875" customWidth="1"/>
    <col min="3586" max="3586" width="16.75" customWidth="1"/>
    <col min="3587" max="3587" width="4.25" customWidth="1"/>
    <col min="3588" max="3588" width="5.375" customWidth="1"/>
    <col min="3589" max="3589" width="4.25" customWidth="1"/>
    <col min="3590" max="3590" width="6.5" customWidth="1"/>
    <col min="3591" max="3591" width="9.25" customWidth="1"/>
    <col min="3592" max="3592" width="29.5" customWidth="1"/>
    <col min="3593" max="3593" width="18.625" customWidth="1"/>
    <col min="3837" max="3837" width="3.25" customWidth="1"/>
    <col min="3838" max="3838" width="9.125" customWidth="1"/>
    <col min="3839" max="3839" width="4.5" customWidth="1"/>
    <col min="3840" max="3840" width="17.75" customWidth="1"/>
    <col min="3841" max="3841" width="4.875" customWidth="1"/>
    <col min="3842" max="3842" width="16.75" customWidth="1"/>
    <col min="3843" max="3843" width="4.25" customWidth="1"/>
    <col min="3844" max="3844" width="5.375" customWidth="1"/>
    <col min="3845" max="3845" width="4.25" customWidth="1"/>
    <col min="3846" max="3846" width="6.5" customWidth="1"/>
    <col min="3847" max="3847" width="9.25" customWidth="1"/>
    <col min="3848" max="3848" width="29.5" customWidth="1"/>
    <col min="3849" max="3849" width="18.625" customWidth="1"/>
    <col min="4093" max="4093" width="3.25" customWidth="1"/>
    <col min="4094" max="4094" width="9.125" customWidth="1"/>
    <col min="4095" max="4095" width="4.5" customWidth="1"/>
    <col min="4096" max="4096" width="17.75" customWidth="1"/>
    <col min="4097" max="4097" width="4.875" customWidth="1"/>
    <col min="4098" max="4098" width="16.75" customWidth="1"/>
    <col min="4099" max="4099" width="4.25" customWidth="1"/>
    <col min="4100" max="4100" width="5.375" customWidth="1"/>
    <col min="4101" max="4101" width="4.25" customWidth="1"/>
    <col min="4102" max="4102" width="6.5" customWidth="1"/>
    <col min="4103" max="4103" width="9.25" customWidth="1"/>
    <col min="4104" max="4104" width="29.5" customWidth="1"/>
    <col min="4105" max="4105" width="18.625" customWidth="1"/>
    <col min="4349" max="4349" width="3.25" customWidth="1"/>
    <col min="4350" max="4350" width="9.125" customWidth="1"/>
    <col min="4351" max="4351" width="4.5" customWidth="1"/>
    <col min="4352" max="4352" width="17.75" customWidth="1"/>
    <col min="4353" max="4353" width="4.875" customWidth="1"/>
    <col min="4354" max="4354" width="16.75" customWidth="1"/>
    <col min="4355" max="4355" width="4.25" customWidth="1"/>
    <col min="4356" max="4356" width="5.375" customWidth="1"/>
    <col min="4357" max="4357" width="4.25" customWidth="1"/>
    <col min="4358" max="4358" width="6.5" customWidth="1"/>
    <col min="4359" max="4359" width="9.25" customWidth="1"/>
    <col min="4360" max="4360" width="29.5" customWidth="1"/>
    <col min="4361" max="4361" width="18.625" customWidth="1"/>
    <col min="4605" max="4605" width="3.25" customWidth="1"/>
    <col min="4606" max="4606" width="9.125" customWidth="1"/>
    <col min="4607" max="4607" width="4.5" customWidth="1"/>
    <col min="4608" max="4608" width="17.75" customWidth="1"/>
    <col min="4609" max="4609" width="4.875" customWidth="1"/>
    <col min="4610" max="4610" width="16.75" customWidth="1"/>
    <col min="4611" max="4611" width="4.25" customWidth="1"/>
    <col min="4612" max="4612" width="5.375" customWidth="1"/>
    <col min="4613" max="4613" width="4.25" customWidth="1"/>
    <col min="4614" max="4614" width="6.5" customWidth="1"/>
    <col min="4615" max="4615" width="9.25" customWidth="1"/>
    <col min="4616" max="4616" width="29.5" customWidth="1"/>
    <col min="4617" max="4617" width="18.625" customWidth="1"/>
    <col min="4861" max="4861" width="3.25" customWidth="1"/>
    <col min="4862" max="4862" width="9.125" customWidth="1"/>
    <col min="4863" max="4863" width="4.5" customWidth="1"/>
    <col min="4864" max="4864" width="17.75" customWidth="1"/>
    <col min="4865" max="4865" width="4.875" customWidth="1"/>
    <col min="4866" max="4866" width="16.75" customWidth="1"/>
    <col min="4867" max="4867" width="4.25" customWidth="1"/>
    <col min="4868" max="4868" width="5.375" customWidth="1"/>
    <col min="4869" max="4869" width="4.25" customWidth="1"/>
    <col min="4870" max="4870" width="6.5" customWidth="1"/>
    <col min="4871" max="4871" width="9.25" customWidth="1"/>
    <col min="4872" max="4872" width="29.5" customWidth="1"/>
    <col min="4873" max="4873" width="18.625" customWidth="1"/>
    <col min="5117" max="5117" width="3.25" customWidth="1"/>
    <col min="5118" max="5118" width="9.125" customWidth="1"/>
    <col min="5119" max="5119" width="4.5" customWidth="1"/>
    <col min="5120" max="5120" width="17.75" customWidth="1"/>
    <col min="5121" max="5121" width="4.875" customWidth="1"/>
    <col min="5122" max="5122" width="16.75" customWidth="1"/>
    <col min="5123" max="5123" width="4.25" customWidth="1"/>
    <col min="5124" max="5124" width="5.375" customWidth="1"/>
    <col min="5125" max="5125" width="4.25" customWidth="1"/>
    <col min="5126" max="5126" width="6.5" customWidth="1"/>
    <col min="5127" max="5127" width="9.25" customWidth="1"/>
    <col min="5128" max="5128" width="29.5" customWidth="1"/>
    <col min="5129" max="5129" width="18.625" customWidth="1"/>
    <col min="5373" max="5373" width="3.25" customWidth="1"/>
    <col min="5374" max="5374" width="9.125" customWidth="1"/>
    <col min="5375" max="5375" width="4.5" customWidth="1"/>
    <col min="5376" max="5376" width="17.75" customWidth="1"/>
    <col min="5377" max="5377" width="4.875" customWidth="1"/>
    <col min="5378" max="5378" width="16.75" customWidth="1"/>
    <col min="5379" max="5379" width="4.25" customWidth="1"/>
    <col min="5380" max="5380" width="5.375" customWidth="1"/>
    <col min="5381" max="5381" width="4.25" customWidth="1"/>
    <col min="5382" max="5382" width="6.5" customWidth="1"/>
    <col min="5383" max="5383" width="9.25" customWidth="1"/>
    <col min="5384" max="5384" width="29.5" customWidth="1"/>
    <col min="5385" max="5385" width="18.625" customWidth="1"/>
    <col min="5629" max="5629" width="3.25" customWidth="1"/>
    <col min="5630" max="5630" width="9.125" customWidth="1"/>
    <col min="5631" max="5631" width="4.5" customWidth="1"/>
    <col min="5632" max="5632" width="17.75" customWidth="1"/>
    <col min="5633" max="5633" width="4.875" customWidth="1"/>
    <col min="5634" max="5634" width="16.75" customWidth="1"/>
    <col min="5635" max="5635" width="4.25" customWidth="1"/>
    <col min="5636" max="5636" width="5.375" customWidth="1"/>
    <col min="5637" max="5637" width="4.25" customWidth="1"/>
    <col min="5638" max="5638" width="6.5" customWidth="1"/>
    <col min="5639" max="5639" width="9.25" customWidth="1"/>
    <col min="5640" max="5640" width="29.5" customWidth="1"/>
    <col min="5641" max="5641" width="18.625" customWidth="1"/>
    <col min="5885" max="5885" width="3.25" customWidth="1"/>
    <col min="5886" max="5886" width="9.125" customWidth="1"/>
    <col min="5887" max="5887" width="4.5" customWidth="1"/>
    <col min="5888" max="5888" width="17.75" customWidth="1"/>
    <col min="5889" max="5889" width="4.875" customWidth="1"/>
    <col min="5890" max="5890" width="16.75" customWidth="1"/>
    <col min="5891" max="5891" width="4.25" customWidth="1"/>
    <col min="5892" max="5892" width="5.375" customWidth="1"/>
    <col min="5893" max="5893" width="4.25" customWidth="1"/>
    <col min="5894" max="5894" width="6.5" customWidth="1"/>
    <col min="5895" max="5895" width="9.25" customWidth="1"/>
    <col min="5896" max="5896" width="29.5" customWidth="1"/>
    <col min="5897" max="5897" width="18.625" customWidth="1"/>
    <col min="6141" max="6141" width="3.25" customWidth="1"/>
    <col min="6142" max="6142" width="9.125" customWidth="1"/>
    <col min="6143" max="6143" width="4.5" customWidth="1"/>
    <col min="6144" max="6144" width="17.75" customWidth="1"/>
    <col min="6145" max="6145" width="4.875" customWidth="1"/>
    <col min="6146" max="6146" width="16.75" customWidth="1"/>
    <col min="6147" max="6147" width="4.25" customWidth="1"/>
    <col min="6148" max="6148" width="5.375" customWidth="1"/>
    <col min="6149" max="6149" width="4.25" customWidth="1"/>
    <col min="6150" max="6150" width="6.5" customWidth="1"/>
    <col min="6151" max="6151" width="9.25" customWidth="1"/>
    <col min="6152" max="6152" width="29.5" customWidth="1"/>
    <col min="6153" max="6153" width="18.625" customWidth="1"/>
    <col min="6397" max="6397" width="3.25" customWidth="1"/>
    <col min="6398" max="6398" width="9.125" customWidth="1"/>
    <col min="6399" max="6399" width="4.5" customWidth="1"/>
    <col min="6400" max="6400" width="17.75" customWidth="1"/>
    <col min="6401" max="6401" width="4.875" customWidth="1"/>
    <col min="6402" max="6402" width="16.75" customWidth="1"/>
    <col min="6403" max="6403" width="4.25" customWidth="1"/>
    <col min="6404" max="6404" width="5.375" customWidth="1"/>
    <col min="6405" max="6405" width="4.25" customWidth="1"/>
    <col min="6406" max="6406" width="6.5" customWidth="1"/>
    <col min="6407" max="6407" width="9.25" customWidth="1"/>
    <col min="6408" max="6408" width="29.5" customWidth="1"/>
    <col min="6409" max="6409" width="18.625" customWidth="1"/>
    <col min="6653" max="6653" width="3.25" customWidth="1"/>
    <col min="6654" max="6654" width="9.125" customWidth="1"/>
    <col min="6655" max="6655" width="4.5" customWidth="1"/>
    <col min="6656" max="6656" width="17.75" customWidth="1"/>
    <col min="6657" max="6657" width="4.875" customWidth="1"/>
    <col min="6658" max="6658" width="16.75" customWidth="1"/>
    <col min="6659" max="6659" width="4.25" customWidth="1"/>
    <col min="6660" max="6660" width="5.375" customWidth="1"/>
    <col min="6661" max="6661" width="4.25" customWidth="1"/>
    <col min="6662" max="6662" width="6.5" customWidth="1"/>
    <col min="6663" max="6663" width="9.25" customWidth="1"/>
    <col min="6664" max="6664" width="29.5" customWidth="1"/>
    <col min="6665" max="6665" width="18.625" customWidth="1"/>
    <col min="6909" max="6909" width="3.25" customWidth="1"/>
    <col min="6910" max="6910" width="9.125" customWidth="1"/>
    <col min="6911" max="6911" width="4.5" customWidth="1"/>
    <col min="6912" max="6912" width="17.75" customWidth="1"/>
    <col min="6913" max="6913" width="4.875" customWidth="1"/>
    <col min="6914" max="6914" width="16.75" customWidth="1"/>
    <col min="6915" max="6915" width="4.25" customWidth="1"/>
    <col min="6916" max="6916" width="5.375" customWidth="1"/>
    <col min="6917" max="6917" width="4.25" customWidth="1"/>
    <col min="6918" max="6918" width="6.5" customWidth="1"/>
    <col min="6919" max="6919" width="9.25" customWidth="1"/>
    <col min="6920" max="6920" width="29.5" customWidth="1"/>
    <col min="6921" max="6921" width="18.625" customWidth="1"/>
    <col min="7165" max="7165" width="3.25" customWidth="1"/>
    <col min="7166" max="7166" width="9.125" customWidth="1"/>
    <col min="7167" max="7167" width="4.5" customWidth="1"/>
    <col min="7168" max="7168" width="17.75" customWidth="1"/>
    <col min="7169" max="7169" width="4.875" customWidth="1"/>
    <col min="7170" max="7170" width="16.75" customWidth="1"/>
    <col min="7171" max="7171" width="4.25" customWidth="1"/>
    <col min="7172" max="7172" width="5.375" customWidth="1"/>
    <col min="7173" max="7173" width="4.25" customWidth="1"/>
    <col min="7174" max="7174" width="6.5" customWidth="1"/>
    <col min="7175" max="7175" width="9.25" customWidth="1"/>
    <col min="7176" max="7176" width="29.5" customWidth="1"/>
    <col min="7177" max="7177" width="18.625" customWidth="1"/>
    <col min="7421" max="7421" width="3.25" customWidth="1"/>
    <col min="7422" max="7422" width="9.125" customWidth="1"/>
    <col min="7423" max="7423" width="4.5" customWidth="1"/>
    <col min="7424" max="7424" width="17.75" customWidth="1"/>
    <col min="7425" max="7425" width="4.875" customWidth="1"/>
    <col min="7426" max="7426" width="16.75" customWidth="1"/>
    <col min="7427" max="7427" width="4.25" customWidth="1"/>
    <col min="7428" max="7428" width="5.375" customWidth="1"/>
    <col min="7429" max="7429" width="4.25" customWidth="1"/>
    <col min="7430" max="7430" width="6.5" customWidth="1"/>
    <col min="7431" max="7431" width="9.25" customWidth="1"/>
    <col min="7432" max="7432" width="29.5" customWidth="1"/>
    <col min="7433" max="7433" width="18.625" customWidth="1"/>
    <col min="7677" max="7677" width="3.25" customWidth="1"/>
    <col min="7678" max="7678" width="9.125" customWidth="1"/>
    <col min="7679" max="7679" width="4.5" customWidth="1"/>
    <col min="7680" max="7680" width="17.75" customWidth="1"/>
    <col min="7681" max="7681" width="4.875" customWidth="1"/>
    <col min="7682" max="7682" width="16.75" customWidth="1"/>
    <col min="7683" max="7683" width="4.25" customWidth="1"/>
    <col min="7684" max="7684" width="5.375" customWidth="1"/>
    <col min="7685" max="7685" width="4.25" customWidth="1"/>
    <col min="7686" max="7686" width="6.5" customWidth="1"/>
    <col min="7687" max="7687" width="9.25" customWidth="1"/>
    <col min="7688" max="7688" width="29.5" customWidth="1"/>
    <col min="7689" max="7689" width="18.625" customWidth="1"/>
    <col min="7933" max="7933" width="3.25" customWidth="1"/>
    <col min="7934" max="7934" width="9.125" customWidth="1"/>
    <col min="7935" max="7935" width="4.5" customWidth="1"/>
    <col min="7936" max="7936" width="17.75" customWidth="1"/>
    <col min="7937" max="7937" width="4.875" customWidth="1"/>
    <col min="7938" max="7938" width="16.75" customWidth="1"/>
    <col min="7939" max="7939" width="4.25" customWidth="1"/>
    <col min="7940" max="7940" width="5.375" customWidth="1"/>
    <col min="7941" max="7941" width="4.25" customWidth="1"/>
    <col min="7942" max="7942" width="6.5" customWidth="1"/>
    <col min="7943" max="7943" width="9.25" customWidth="1"/>
    <col min="7944" max="7944" width="29.5" customWidth="1"/>
    <col min="7945" max="7945" width="18.625" customWidth="1"/>
    <col min="8189" max="8189" width="3.25" customWidth="1"/>
    <col min="8190" max="8190" width="9.125" customWidth="1"/>
    <col min="8191" max="8191" width="4.5" customWidth="1"/>
    <col min="8192" max="8192" width="17.75" customWidth="1"/>
    <col min="8193" max="8193" width="4.875" customWidth="1"/>
    <col min="8194" max="8194" width="16.75" customWidth="1"/>
    <col min="8195" max="8195" width="4.25" customWidth="1"/>
    <col min="8196" max="8196" width="5.375" customWidth="1"/>
    <col min="8197" max="8197" width="4.25" customWidth="1"/>
    <col min="8198" max="8198" width="6.5" customWidth="1"/>
    <col min="8199" max="8199" width="9.25" customWidth="1"/>
    <col min="8200" max="8200" width="29.5" customWidth="1"/>
    <col min="8201" max="8201" width="18.625" customWidth="1"/>
    <col min="8445" max="8445" width="3.25" customWidth="1"/>
    <col min="8446" max="8446" width="9.125" customWidth="1"/>
    <col min="8447" max="8447" width="4.5" customWidth="1"/>
    <col min="8448" max="8448" width="17.75" customWidth="1"/>
    <col min="8449" max="8449" width="4.875" customWidth="1"/>
    <col min="8450" max="8450" width="16.75" customWidth="1"/>
    <col min="8451" max="8451" width="4.25" customWidth="1"/>
    <col min="8452" max="8452" width="5.375" customWidth="1"/>
    <col min="8453" max="8453" width="4.25" customWidth="1"/>
    <col min="8454" max="8454" width="6.5" customWidth="1"/>
    <col min="8455" max="8455" width="9.25" customWidth="1"/>
    <col min="8456" max="8456" width="29.5" customWidth="1"/>
    <col min="8457" max="8457" width="18.625" customWidth="1"/>
    <col min="8701" max="8701" width="3.25" customWidth="1"/>
    <col min="8702" max="8702" width="9.125" customWidth="1"/>
    <col min="8703" max="8703" width="4.5" customWidth="1"/>
    <col min="8704" max="8704" width="17.75" customWidth="1"/>
    <col min="8705" max="8705" width="4.875" customWidth="1"/>
    <col min="8706" max="8706" width="16.75" customWidth="1"/>
    <col min="8707" max="8707" width="4.25" customWidth="1"/>
    <col min="8708" max="8708" width="5.375" customWidth="1"/>
    <col min="8709" max="8709" width="4.25" customWidth="1"/>
    <col min="8710" max="8710" width="6.5" customWidth="1"/>
    <col min="8711" max="8711" width="9.25" customWidth="1"/>
    <col min="8712" max="8712" width="29.5" customWidth="1"/>
    <col min="8713" max="8713" width="18.625" customWidth="1"/>
    <col min="8957" max="8957" width="3.25" customWidth="1"/>
    <col min="8958" max="8958" width="9.125" customWidth="1"/>
    <col min="8959" max="8959" width="4.5" customWidth="1"/>
    <col min="8960" max="8960" width="17.75" customWidth="1"/>
    <col min="8961" max="8961" width="4.875" customWidth="1"/>
    <col min="8962" max="8962" width="16.75" customWidth="1"/>
    <col min="8963" max="8963" width="4.25" customWidth="1"/>
    <col min="8964" max="8964" width="5.375" customWidth="1"/>
    <col min="8965" max="8965" width="4.25" customWidth="1"/>
    <col min="8966" max="8966" width="6.5" customWidth="1"/>
    <col min="8967" max="8967" width="9.25" customWidth="1"/>
    <col min="8968" max="8968" width="29.5" customWidth="1"/>
    <col min="8969" max="8969" width="18.625" customWidth="1"/>
    <col min="9213" max="9213" width="3.25" customWidth="1"/>
    <col min="9214" max="9214" width="9.125" customWidth="1"/>
    <col min="9215" max="9215" width="4.5" customWidth="1"/>
    <col min="9216" max="9216" width="17.75" customWidth="1"/>
    <col min="9217" max="9217" width="4.875" customWidth="1"/>
    <col min="9218" max="9218" width="16.75" customWidth="1"/>
    <col min="9219" max="9219" width="4.25" customWidth="1"/>
    <col min="9220" max="9220" width="5.375" customWidth="1"/>
    <col min="9221" max="9221" width="4.25" customWidth="1"/>
    <col min="9222" max="9222" width="6.5" customWidth="1"/>
    <col min="9223" max="9223" width="9.25" customWidth="1"/>
    <col min="9224" max="9224" width="29.5" customWidth="1"/>
    <col min="9225" max="9225" width="18.625" customWidth="1"/>
    <col min="9469" max="9469" width="3.25" customWidth="1"/>
    <col min="9470" max="9470" width="9.125" customWidth="1"/>
    <col min="9471" max="9471" width="4.5" customWidth="1"/>
    <col min="9472" max="9472" width="17.75" customWidth="1"/>
    <col min="9473" max="9473" width="4.875" customWidth="1"/>
    <col min="9474" max="9474" width="16.75" customWidth="1"/>
    <col min="9475" max="9475" width="4.25" customWidth="1"/>
    <col min="9476" max="9476" width="5.375" customWidth="1"/>
    <col min="9477" max="9477" width="4.25" customWidth="1"/>
    <col min="9478" max="9478" width="6.5" customWidth="1"/>
    <col min="9479" max="9479" width="9.25" customWidth="1"/>
    <col min="9480" max="9480" width="29.5" customWidth="1"/>
    <col min="9481" max="9481" width="18.625" customWidth="1"/>
    <col min="9725" max="9725" width="3.25" customWidth="1"/>
    <col min="9726" max="9726" width="9.125" customWidth="1"/>
    <col min="9727" max="9727" width="4.5" customWidth="1"/>
    <col min="9728" max="9728" width="17.75" customWidth="1"/>
    <col min="9729" max="9729" width="4.875" customWidth="1"/>
    <col min="9730" max="9730" width="16.75" customWidth="1"/>
    <col min="9731" max="9731" width="4.25" customWidth="1"/>
    <col min="9732" max="9732" width="5.375" customWidth="1"/>
    <col min="9733" max="9733" width="4.25" customWidth="1"/>
    <col min="9734" max="9734" width="6.5" customWidth="1"/>
    <col min="9735" max="9735" width="9.25" customWidth="1"/>
    <col min="9736" max="9736" width="29.5" customWidth="1"/>
    <col min="9737" max="9737" width="18.625" customWidth="1"/>
    <col min="9981" max="9981" width="3.25" customWidth="1"/>
    <col min="9982" max="9982" width="9.125" customWidth="1"/>
    <col min="9983" max="9983" width="4.5" customWidth="1"/>
    <col min="9984" max="9984" width="17.75" customWidth="1"/>
    <col min="9985" max="9985" width="4.875" customWidth="1"/>
    <col min="9986" max="9986" width="16.75" customWidth="1"/>
    <col min="9987" max="9987" width="4.25" customWidth="1"/>
    <col min="9988" max="9988" width="5.375" customWidth="1"/>
    <col min="9989" max="9989" width="4.25" customWidth="1"/>
    <col min="9990" max="9990" width="6.5" customWidth="1"/>
    <col min="9991" max="9991" width="9.25" customWidth="1"/>
    <col min="9992" max="9992" width="29.5" customWidth="1"/>
    <col min="9993" max="9993" width="18.625" customWidth="1"/>
    <col min="10237" max="10237" width="3.25" customWidth="1"/>
    <col min="10238" max="10238" width="9.125" customWidth="1"/>
    <col min="10239" max="10239" width="4.5" customWidth="1"/>
    <col min="10240" max="10240" width="17.75" customWidth="1"/>
    <col min="10241" max="10241" width="4.875" customWidth="1"/>
    <col min="10242" max="10242" width="16.75" customWidth="1"/>
    <col min="10243" max="10243" width="4.25" customWidth="1"/>
    <col min="10244" max="10244" width="5.375" customWidth="1"/>
    <col min="10245" max="10245" width="4.25" customWidth="1"/>
    <col min="10246" max="10246" width="6.5" customWidth="1"/>
    <col min="10247" max="10247" width="9.25" customWidth="1"/>
    <col min="10248" max="10248" width="29.5" customWidth="1"/>
    <col min="10249" max="10249" width="18.625" customWidth="1"/>
    <col min="10493" max="10493" width="3.25" customWidth="1"/>
    <col min="10494" max="10494" width="9.125" customWidth="1"/>
    <col min="10495" max="10495" width="4.5" customWidth="1"/>
    <col min="10496" max="10496" width="17.75" customWidth="1"/>
    <col min="10497" max="10497" width="4.875" customWidth="1"/>
    <col min="10498" max="10498" width="16.75" customWidth="1"/>
    <col min="10499" max="10499" width="4.25" customWidth="1"/>
    <col min="10500" max="10500" width="5.375" customWidth="1"/>
    <col min="10501" max="10501" width="4.25" customWidth="1"/>
    <col min="10502" max="10502" width="6.5" customWidth="1"/>
    <col min="10503" max="10503" width="9.25" customWidth="1"/>
    <col min="10504" max="10504" width="29.5" customWidth="1"/>
    <col min="10505" max="10505" width="18.625" customWidth="1"/>
    <col min="10749" max="10749" width="3.25" customWidth="1"/>
    <col min="10750" max="10750" width="9.125" customWidth="1"/>
    <col min="10751" max="10751" width="4.5" customWidth="1"/>
    <col min="10752" max="10752" width="17.75" customWidth="1"/>
    <col min="10753" max="10753" width="4.875" customWidth="1"/>
    <col min="10754" max="10754" width="16.75" customWidth="1"/>
    <col min="10755" max="10755" width="4.25" customWidth="1"/>
    <col min="10756" max="10756" width="5.375" customWidth="1"/>
    <col min="10757" max="10757" width="4.25" customWidth="1"/>
    <col min="10758" max="10758" width="6.5" customWidth="1"/>
    <col min="10759" max="10759" width="9.25" customWidth="1"/>
    <col min="10760" max="10760" width="29.5" customWidth="1"/>
    <col min="10761" max="10761" width="18.625" customWidth="1"/>
    <col min="11005" max="11005" width="3.25" customWidth="1"/>
    <col min="11006" max="11006" width="9.125" customWidth="1"/>
    <col min="11007" max="11007" width="4.5" customWidth="1"/>
    <col min="11008" max="11008" width="17.75" customWidth="1"/>
    <col min="11009" max="11009" width="4.875" customWidth="1"/>
    <col min="11010" max="11010" width="16.75" customWidth="1"/>
    <col min="11011" max="11011" width="4.25" customWidth="1"/>
    <col min="11012" max="11012" width="5.375" customWidth="1"/>
    <col min="11013" max="11013" width="4.25" customWidth="1"/>
    <col min="11014" max="11014" width="6.5" customWidth="1"/>
    <col min="11015" max="11015" width="9.25" customWidth="1"/>
    <col min="11016" max="11016" width="29.5" customWidth="1"/>
    <col min="11017" max="11017" width="18.625" customWidth="1"/>
    <col min="11261" max="11261" width="3.25" customWidth="1"/>
    <col min="11262" max="11262" width="9.125" customWidth="1"/>
    <col min="11263" max="11263" width="4.5" customWidth="1"/>
    <col min="11264" max="11264" width="17.75" customWidth="1"/>
    <col min="11265" max="11265" width="4.875" customWidth="1"/>
    <col min="11266" max="11266" width="16.75" customWidth="1"/>
    <col min="11267" max="11267" width="4.25" customWidth="1"/>
    <col min="11268" max="11268" width="5.375" customWidth="1"/>
    <col min="11269" max="11269" width="4.25" customWidth="1"/>
    <col min="11270" max="11270" width="6.5" customWidth="1"/>
    <col min="11271" max="11271" width="9.25" customWidth="1"/>
    <col min="11272" max="11272" width="29.5" customWidth="1"/>
    <col min="11273" max="11273" width="18.625" customWidth="1"/>
    <col min="11517" max="11517" width="3.25" customWidth="1"/>
    <col min="11518" max="11518" width="9.125" customWidth="1"/>
    <col min="11519" max="11519" width="4.5" customWidth="1"/>
    <col min="11520" max="11520" width="17.75" customWidth="1"/>
    <col min="11521" max="11521" width="4.875" customWidth="1"/>
    <col min="11522" max="11522" width="16.75" customWidth="1"/>
    <col min="11523" max="11523" width="4.25" customWidth="1"/>
    <col min="11524" max="11524" width="5.375" customWidth="1"/>
    <col min="11525" max="11525" width="4.25" customWidth="1"/>
    <col min="11526" max="11526" width="6.5" customWidth="1"/>
    <col min="11527" max="11527" width="9.25" customWidth="1"/>
    <col min="11528" max="11528" width="29.5" customWidth="1"/>
    <col min="11529" max="11529" width="18.625" customWidth="1"/>
    <col min="11773" max="11773" width="3.25" customWidth="1"/>
    <col min="11774" max="11774" width="9.125" customWidth="1"/>
    <col min="11775" max="11775" width="4.5" customWidth="1"/>
    <col min="11776" max="11776" width="17.75" customWidth="1"/>
    <col min="11777" max="11777" width="4.875" customWidth="1"/>
    <col min="11778" max="11778" width="16.75" customWidth="1"/>
    <col min="11779" max="11779" width="4.25" customWidth="1"/>
    <col min="11780" max="11780" width="5.375" customWidth="1"/>
    <col min="11781" max="11781" width="4.25" customWidth="1"/>
    <col min="11782" max="11782" width="6.5" customWidth="1"/>
    <col min="11783" max="11783" width="9.25" customWidth="1"/>
    <col min="11784" max="11784" width="29.5" customWidth="1"/>
    <col min="11785" max="11785" width="18.625" customWidth="1"/>
    <col min="12029" max="12029" width="3.25" customWidth="1"/>
    <col min="12030" max="12030" width="9.125" customWidth="1"/>
    <col min="12031" max="12031" width="4.5" customWidth="1"/>
    <col min="12032" max="12032" width="17.75" customWidth="1"/>
    <col min="12033" max="12033" width="4.875" customWidth="1"/>
    <col min="12034" max="12034" width="16.75" customWidth="1"/>
    <col min="12035" max="12035" width="4.25" customWidth="1"/>
    <col min="12036" max="12036" width="5.375" customWidth="1"/>
    <col min="12037" max="12037" width="4.25" customWidth="1"/>
    <col min="12038" max="12038" width="6.5" customWidth="1"/>
    <col min="12039" max="12039" width="9.25" customWidth="1"/>
    <col min="12040" max="12040" width="29.5" customWidth="1"/>
    <col min="12041" max="12041" width="18.625" customWidth="1"/>
    <col min="12285" max="12285" width="3.25" customWidth="1"/>
    <col min="12286" max="12286" width="9.125" customWidth="1"/>
    <col min="12287" max="12287" width="4.5" customWidth="1"/>
    <col min="12288" max="12288" width="17.75" customWidth="1"/>
    <col min="12289" max="12289" width="4.875" customWidth="1"/>
    <col min="12290" max="12290" width="16.75" customWidth="1"/>
    <col min="12291" max="12291" width="4.25" customWidth="1"/>
    <col min="12292" max="12292" width="5.375" customWidth="1"/>
    <col min="12293" max="12293" width="4.25" customWidth="1"/>
    <col min="12294" max="12294" width="6.5" customWidth="1"/>
    <col min="12295" max="12295" width="9.25" customWidth="1"/>
    <col min="12296" max="12296" width="29.5" customWidth="1"/>
    <col min="12297" max="12297" width="18.625" customWidth="1"/>
    <col min="12541" max="12541" width="3.25" customWidth="1"/>
    <col min="12542" max="12542" width="9.125" customWidth="1"/>
    <col min="12543" max="12543" width="4.5" customWidth="1"/>
    <col min="12544" max="12544" width="17.75" customWidth="1"/>
    <col min="12545" max="12545" width="4.875" customWidth="1"/>
    <col min="12546" max="12546" width="16.75" customWidth="1"/>
    <col min="12547" max="12547" width="4.25" customWidth="1"/>
    <col min="12548" max="12548" width="5.375" customWidth="1"/>
    <col min="12549" max="12549" width="4.25" customWidth="1"/>
    <col min="12550" max="12550" width="6.5" customWidth="1"/>
    <col min="12551" max="12551" width="9.25" customWidth="1"/>
    <col min="12552" max="12552" width="29.5" customWidth="1"/>
    <col min="12553" max="12553" width="18.625" customWidth="1"/>
    <col min="12797" max="12797" width="3.25" customWidth="1"/>
    <col min="12798" max="12798" width="9.125" customWidth="1"/>
    <col min="12799" max="12799" width="4.5" customWidth="1"/>
    <col min="12800" max="12800" width="17.75" customWidth="1"/>
    <col min="12801" max="12801" width="4.875" customWidth="1"/>
    <col min="12802" max="12802" width="16.75" customWidth="1"/>
    <col min="12803" max="12803" width="4.25" customWidth="1"/>
    <col min="12804" max="12804" width="5.375" customWidth="1"/>
    <col min="12805" max="12805" width="4.25" customWidth="1"/>
    <col min="12806" max="12806" width="6.5" customWidth="1"/>
    <col min="12807" max="12807" width="9.25" customWidth="1"/>
    <col min="12808" max="12808" width="29.5" customWidth="1"/>
    <col min="12809" max="12809" width="18.625" customWidth="1"/>
    <col min="13053" max="13053" width="3.25" customWidth="1"/>
    <col min="13054" max="13054" width="9.125" customWidth="1"/>
    <col min="13055" max="13055" width="4.5" customWidth="1"/>
    <col min="13056" max="13056" width="17.75" customWidth="1"/>
    <col min="13057" max="13057" width="4.875" customWidth="1"/>
    <col min="13058" max="13058" width="16.75" customWidth="1"/>
    <col min="13059" max="13059" width="4.25" customWidth="1"/>
    <col min="13060" max="13060" width="5.375" customWidth="1"/>
    <col min="13061" max="13061" width="4.25" customWidth="1"/>
    <col min="13062" max="13062" width="6.5" customWidth="1"/>
    <col min="13063" max="13063" width="9.25" customWidth="1"/>
    <col min="13064" max="13064" width="29.5" customWidth="1"/>
    <col min="13065" max="13065" width="18.625" customWidth="1"/>
    <col min="13309" max="13309" width="3.25" customWidth="1"/>
    <col min="13310" max="13310" width="9.125" customWidth="1"/>
    <col min="13311" max="13311" width="4.5" customWidth="1"/>
    <col min="13312" max="13312" width="17.75" customWidth="1"/>
    <col min="13313" max="13313" width="4.875" customWidth="1"/>
    <col min="13314" max="13314" width="16.75" customWidth="1"/>
    <col min="13315" max="13315" width="4.25" customWidth="1"/>
    <col min="13316" max="13316" width="5.375" customWidth="1"/>
    <col min="13317" max="13317" width="4.25" customWidth="1"/>
    <col min="13318" max="13318" width="6.5" customWidth="1"/>
    <col min="13319" max="13319" width="9.25" customWidth="1"/>
    <col min="13320" max="13320" width="29.5" customWidth="1"/>
    <col min="13321" max="13321" width="18.625" customWidth="1"/>
    <col min="13565" max="13565" width="3.25" customWidth="1"/>
    <col min="13566" max="13566" width="9.125" customWidth="1"/>
    <col min="13567" max="13567" width="4.5" customWidth="1"/>
    <col min="13568" max="13568" width="17.75" customWidth="1"/>
    <col min="13569" max="13569" width="4.875" customWidth="1"/>
    <col min="13570" max="13570" width="16.75" customWidth="1"/>
    <col min="13571" max="13571" width="4.25" customWidth="1"/>
    <col min="13572" max="13572" width="5.375" customWidth="1"/>
    <col min="13573" max="13573" width="4.25" customWidth="1"/>
    <col min="13574" max="13574" width="6.5" customWidth="1"/>
    <col min="13575" max="13575" width="9.25" customWidth="1"/>
    <col min="13576" max="13576" width="29.5" customWidth="1"/>
    <col min="13577" max="13577" width="18.625" customWidth="1"/>
    <col min="13821" max="13821" width="3.25" customWidth="1"/>
    <col min="13822" max="13822" width="9.125" customWidth="1"/>
    <col min="13823" max="13823" width="4.5" customWidth="1"/>
    <col min="13824" max="13824" width="17.75" customWidth="1"/>
    <col min="13825" max="13825" width="4.875" customWidth="1"/>
    <col min="13826" max="13826" width="16.75" customWidth="1"/>
    <col min="13827" max="13827" width="4.25" customWidth="1"/>
    <col min="13828" max="13828" width="5.375" customWidth="1"/>
    <col min="13829" max="13829" width="4.25" customWidth="1"/>
    <col min="13830" max="13830" width="6.5" customWidth="1"/>
    <col min="13831" max="13831" width="9.25" customWidth="1"/>
    <col min="13832" max="13832" width="29.5" customWidth="1"/>
    <col min="13833" max="13833" width="18.625" customWidth="1"/>
    <col min="14077" max="14077" width="3.25" customWidth="1"/>
    <col min="14078" max="14078" width="9.125" customWidth="1"/>
    <col min="14079" max="14079" width="4.5" customWidth="1"/>
    <col min="14080" max="14080" width="17.75" customWidth="1"/>
    <col min="14081" max="14081" width="4.875" customWidth="1"/>
    <col min="14082" max="14082" width="16.75" customWidth="1"/>
    <col min="14083" max="14083" width="4.25" customWidth="1"/>
    <col min="14084" max="14084" width="5.375" customWidth="1"/>
    <col min="14085" max="14085" width="4.25" customWidth="1"/>
    <col min="14086" max="14086" width="6.5" customWidth="1"/>
    <col min="14087" max="14087" width="9.25" customWidth="1"/>
    <col min="14088" max="14088" width="29.5" customWidth="1"/>
    <col min="14089" max="14089" width="18.625" customWidth="1"/>
    <col min="14333" max="14333" width="3.25" customWidth="1"/>
    <col min="14334" max="14334" width="9.125" customWidth="1"/>
    <col min="14335" max="14335" width="4.5" customWidth="1"/>
    <col min="14336" max="14336" width="17.75" customWidth="1"/>
    <col min="14337" max="14337" width="4.875" customWidth="1"/>
    <col min="14338" max="14338" width="16.75" customWidth="1"/>
    <col min="14339" max="14339" width="4.25" customWidth="1"/>
    <col min="14340" max="14340" width="5.375" customWidth="1"/>
    <col min="14341" max="14341" width="4.25" customWidth="1"/>
    <col min="14342" max="14342" width="6.5" customWidth="1"/>
    <col min="14343" max="14343" width="9.25" customWidth="1"/>
    <col min="14344" max="14344" width="29.5" customWidth="1"/>
    <col min="14345" max="14345" width="18.625" customWidth="1"/>
    <col min="14589" max="14589" width="3.25" customWidth="1"/>
    <col min="14590" max="14590" width="9.125" customWidth="1"/>
    <col min="14591" max="14591" width="4.5" customWidth="1"/>
    <col min="14592" max="14592" width="17.75" customWidth="1"/>
    <col min="14593" max="14593" width="4.875" customWidth="1"/>
    <col min="14594" max="14594" width="16.75" customWidth="1"/>
    <col min="14595" max="14595" width="4.25" customWidth="1"/>
    <col min="14596" max="14596" width="5.375" customWidth="1"/>
    <col min="14597" max="14597" width="4.25" customWidth="1"/>
    <col min="14598" max="14598" width="6.5" customWidth="1"/>
    <col min="14599" max="14599" width="9.25" customWidth="1"/>
    <col min="14600" max="14600" width="29.5" customWidth="1"/>
    <col min="14601" max="14601" width="18.625" customWidth="1"/>
    <col min="14845" max="14845" width="3.25" customWidth="1"/>
    <col min="14846" max="14846" width="9.125" customWidth="1"/>
    <col min="14847" max="14847" width="4.5" customWidth="1"/>
    <col min="14848" max="14848" width="17.75" customWidth="1"/>
    <col min="14849" max="14849" width="4.875" customWidth="1"/>
    <col min="14850" max="14850" width="16.75" customWidth="1"/>
    <col min="14851" max="14851" width="4.25" customWidth="1"/>
    <col min="14852" max="14852" width="5.375" customWidth="1"/>
    <col min="14853" max="14853" width="4.25" customWidth="1"/>
    <col min="14854" max="14854" width="6.5" customWidth="1"/>
    <col min="14855" max="14855" width="9.25" customWidth="1"/>
    <col min="14856" max="14856" width="29.5" customWidth="1"/>
    <col min="14857" max="14857" width="18.625" customWidth="1"/>
    <col min="15101" max="15101" width="3.25" customWidth="1"/>
    <col min="15102" max="15102" width="9.125" customWidth="1"/>
    <col min="15103" max="15103" width="4.5" customWidth="1"/>
    <col min="15104" max="15104" width="17.75" customWidth="1"/>
    <col min="15105" max="15105" width="4.875" customWidth="1"/>
    <col min="15106" max="15106" width="16.75" customWidth="1"/>
    <col min="15107" max="15107" width="4.25" customWidth="1"/>
    <col min="15108" max="15108" width="5.375" customWidth="1"/>
    <col min="15109" max="15109" width="4.25" customWidth="1"/>
    <col min="15110" max="15110" width="6.5" customWidth="1"/>
    <col min="15111" max="15111" width="9.25" customWidth="1"/>
    <col min="15112" max="15112" width="29.5" customWidth="1"/>
    <col min="15113" max="15113" width="18.625" customWidth="1"/>
    <col min="15357" max="15357" width="3.25" customWidth="1"/>
    <col min="15358" max="15358" width="9.125" customWidth="1"/>
    <col min="15359" max="15359" width="4.5" customWidth="1"/>
    <col min="15360" max="15360" width="17.75" customWidth="1"/>
    <col min="15361" max="15361" width="4.875" customWidth="1"/>
    <col min="15362" max="15362" width="16.75" customWidth="1"/>
    <col min="15363" max="15363" width="4.25" customWidth="1"/>
    <col min="15364" max="15364" width="5.375" customWidth="1"/>
    <col min="15365" max="15365" width="4.25" customWidth="1"/>
    <col min="15366" max="15366" width="6.5" customWidth="1"/>
    <col min="15367" max="15367" width="9.25" customWidth="1"/>
    <col min="15368" max="15368" width="29.5" customWidth="1"/>
    <col min="15369" max="15369" width="18.625" customWidth="1"/>
    <col min="15613" max="15613" width="3.25" customWidth="1"/>
    <col min="15614" max="15614" width="9.125" customWidth="1"/>
    <col min="15615" max="15615" width="4.5" customWidth="1"/>
    <col min="15616" max="15616" width="17.75" customWidth="1"/>
    <col min="15617" max="15617" width="4.875" customWidth="1"/>
    <col min="15618" max="15618" width="16.75" customWidth="1"/>
    <col min="15619" max="15619" width="4.25" customWidth="1"/>
    <col min="15620" max="15620" width="5.375" customWidth="1"/>
    <col min="15621" max="15621" width="4.25" customWidth="1"/>
    <col min="15622" max="15622" width="6.5" customWidth="1"/>
    <col min="15623" max="15623" width="9.25" customWidth="1"/>
    <col min="15624" max="15624" width="29.5" customWidth="1"/>
    <col min="15625" max="15625" width="18.625" customWidth="1"/>
    <col min="15869" max="15869" width="3.25" customWidth="1"/>
    <col min="15870" max="15870" width="9.125" customWidth="1"/>
    <col min="15871" max="15871" width="4.5" customWidth="1"/>
    <col min="15872" max="15872" width="17.75" customWidth="1"/>
    <col min="15873" max="15873" width="4.875" customWidth="1"/>
    <col min="15874" max="15874" width="16.75" customWidth="1"/>
    <col min="15875" max="15875" width="4.25" customWidth="1"/>
    <col min="15876" max="15876" width="5.375" customWidth="1"/>
    <col min="15877" max="15877" width="4.25" customWidth="1"/>
    <col min="15878" max="15878" width="6.5" customWidth="1"/>
    <col min="15879" max="15879" width="9.25" customWidth="1"/>
    <col min="15880" max="15880" width="29.5" customWidth="1"/>
    <col min="15881" max="15881" width="18.625" customWidth="1"/>
    <col min="16125" max="16125" width="3.25" customWidth="1"/>
    <col min="16126" max="16126" width="9.125" customWidth="1"/>
    <col min="16127" max="16127" width="4.5" customWidth="1"/>
    <col min="16128" max="16128" width="17.75" customWidth="1"/>
    <col min="16129" max="16129" width="4.875" customWidth="1"/>
    <col min="16130" max="16130" width="16.75" customWidth="1"/>
    <col min="16131" max="16131" width="4.25" customWidth="1"/>
    <col min="16132" max="16132" width="5.375" customWidth="1"/>
    <col min="16133" max="16133" width="4.25" customWidth="1"/>
    <col min="16134" max="16134" width="6.5" customWidth="1"/>
    <col min="16135" max="16135" width="9.25" customWidth="1"/>
    <col min="16136" max="16136" width="29.5" customWidth="1"/>
    <col min="16137" max="16137" width="18.625" customWidth="1"/>
  </cols>
  <sheetData>
    <row r="1" spans="1:12" ht="44.25" customHeight="1">
      <c r="A1" s="30" t="s">
        <v>68</v>
      </c>
      <c r="B1" s="31"/>
      <c r="C1" s="31"/>
      <c r="D1" s="31"/>
      <c r="E1" s="31"/>
      <c r="F1" s="31"/>
      <c r="G1" s="31"/>
      <c r="H1" s="31"/>
      <c r="I1" s="31"/>
      <c r="J1" s="31"/>
      <c r="K1" s="31"/>
      <c r="L1" s="31"/>
    </row>
    <row r="2" spans="1:12" ht="24" customHeight="1">
      <c r="A2" s="28" t="s">
        <v>0</v>
      </c>
      <c r="B2" s="28" t="s">
        <v>1</v>
      </c>
      <c r="C2" s="29" t="s">
        <v>2</v>
      </c>
      <c r="D2" s="28" t="s">
        <v>3</v>
      </c>
      <c r="E2" s="28" t="s">
        <v>4</v>
      </c>
      <c r="F2" s="28" t="s">
        <v>5</v>
      </c>
      <c r="G2" s="28" t="s">
        <v>6</v>
      </c>
      <c r="H2" s="28" t="s">
        <v>7</v>
      </c>
      <c r="I2" s="28" t="s">
        <v>8</v>
      </c>
      <c r="J2" s="28"/>
      <c r="K2" s="28"/>
      <c r="L2" s="27" t="s">
        <v>65</v>
      </c>
    </row>
    <row r="3" spans="1:12" ht="20.25" customHeight="1">
      <c r="A3" s="28"/>
      <c r="B3" s="28"/>
      <c r="C3" s="29"/>
      <c r="D3" s="28"/>
      <c r="E3" s="28"/>
      <c r="F3" s="28"/>
      <c r="G3" s="28"/>
      <c r="H3" s="28"/>
      <c r="I3" s="5" t="s">
        <v>9</v>
      </c>
      <c r="J3" s="5" t="s">
        <v>10</v>
      </c>
      <c r="K3" s="11" t="s">
        <v>11</v>
      </c>
      <c r="L3" s="27"/>
    </row>
    <row r="4" spans="1:12" ht="31.5" customHeight="1">
      <c r="A4" s="15">
        <v>1</v>
      </c>
      <c r="B4" s="25" t="s">
        <v>13</v>
      </c>
      <c r="C4" s="9" t="s">
        <v>53</v>
      </c>
      <c r="D4" s="9" t="s">
        <v>54</v>
      </c>
      <c r="E4" s="15" t="s">
        <v>55</v>
      </c>
      <c r="F4" s="15" t="s">
        <v>56</v>
      </c>
      <c r="G4" s="10">
        <v>37</v>
      </c>
      <c r="H4" s="15" t="s">
        <v>57</v>
      </c>
      <c r="I4" s="9" t="s">
        <v>60</v>
      </c>
      <c r="J4" s="17" t="s">
        <v>69</v>
      </c>
      <c r="K4" s="8" t="s">
        <v>70</v>
      </c>
      <c r="L4" s="20" t="s">
        <v>19</v>
      </c>
    </row>
    <row r="5" spans="1:12" ht="31.5" customHeight="1">
      <c r="A5" s="15">
        <v>2</v>
      </c>
      <c r="B5" s="26"/>
      <c r="C5" s="9" t="s">
        <v>20</v>
      </c>
      <c r="D5" s="15" t="s">
        <v>58</v>
      </c>
      <c r="E5" s="15" t="s">
        <v>55</v>
      </c>
      <c r="F5" s="15" t="s">
        <v>59</v>
      </c>
      <c r="G5" s="15">
        <v>1</v>
      </c>
      <c r="H5" s="15" t="s">
        <v>57</v>
      </c>
      <c r="I5" s="15" t="s">
        <v>62</v>
      </c>
      <c r="J5" s="9" t="s">
        <v>61</v>
      </c>
      <c r="K5" s="8" t="s">
        <v>14</v>
      </c>
      <c r="L5" s="20" t="s">
        <v>66</v>
      </c>
    </row>
    <row r="6" spans="1:12" ht="36.75" customHeight="1">
      <c r="A6" s="15">
        <v>3</v>
      </c>
      <c r="B6" s="32" t="s">
        <v>52</v>
      </c>
      <c r="C6" s="21" t="s">
        <v>17</v>
      </c>
      <c r="D6" s="12" t="s">
        <v>21</v>
      </c>
      <c r="E6" s="12" t="s">
        <v>16</v>
      </c>
      <c r="F6" s="12" t="s">
        <v>22</v>
      </c>
      <c r="G6" s="12">
        <v>1</v>
      </c>
      <c r="H6" s="12" t="s">
        <v>23</v>
      </c>
      <c r="I6" s="12" t="s">
        <v>46</v>
      </c>
      <c r="J6" s="12" t="s">
        <v>166</v>
      </c>
      <c r="K6" s="13" t="s">
        <v>48</v>
      </c>
      <c r="L6" s="12" t="s">
        <v>67</v>
      </c>
    </row>
    <row r="7" spans="1:12" ht="46.5" customHeight="1">
      <c r="A7" s="15">
        <v>4</v>
      </c>
      <c r="B7" s="33"/>
      <c r="C7" s="21" t="s">
        <v>18</v>
      </c>
      <c r="D7" s="12" t="s">
        <v>24</v>
      </c>
      <c r="E7" s="12" t="s">
        <v>16</v>
      </c>
      <c r="F7" s="12" t="s">
        <v>25</v>
      </c>
      <c r="G7" s="12">
        <v>1</v>
      </c>
      <c r="H7" s="12" t="s">
        <v>26</v>
      </c>
      <c r="I7" s="12" t="s">
        <v>46</v>
      </c>
      <c r="J7" s="12" t="s">
        <v>49</v>
      </c>
      <c r="K7" s="13" t="s">
        <v>72</v>
      </c>
      <c r="L7" s="12" t="s">
        <v>73</v>
      </c>
    </row>
    <row r="8" spans="1:12" ht="73.5" customHeight="1">
      <c r="A8" s="15">
        <v>5</v>
      </c>
      <c r="B8" s="33"/>
      <c r="C8" s="21" t="s">
        <v>12</v>
      </c>
      <c r="D8" s="12" t="s">
        <v>15</v>
      </c>
      <c r="E8" s="12" t="s">
        <v>16</v>
      </c>
      <c r="F8" s="12" t="s">
        <v>27</v>
      </c>
      <c r="G8" s="12">
        <v>1</v>
      </c>
      <c r="H8" s="12" t="s">
        <v>74</v>
      </c>
      <c r="I8" s="12" t="s">
        <v>46</v>
      </c>
      <c r="J8" s="12" t="s">
        <v>75</v>
      </c>
      <c r="K8" s="13" t="s">
        <v>76</v>
      </c>
      <c r="L8" s="20" t="s">
        <v>77</v>
      </c>
    </row>
    <row r="9" spans="1:12" ht="36" customHeight="1">
      <c r="A9" s="15">
        <v>6</v>
      </c>
      <c r="B9" s="33"/>
      <c r="C9" s="21" t="s">
        <v>78</v>
      </c>
      <c r="D9" s="12" t="s">
        <v>79</v>
      </c>
      <c r="E9" s="12" t="s">
        <v>80</v>
      </c>
      <c r="F9" s="12" t="s">
        <v>81</v>
      </c>
      <c r="G9" s="12">
        <v>1</v>
      </c>
      <c r="H9" s="12" t="s">
        <v>82</v>
      </c>
      <c r="I9" s="12" t="s">
        <v>83</v>
      </c>
      <c r="J9" s="12" t="s">
        <v>84</v>
      </c>
      <c r="K9" s="13" t="s">
        <v>85</v>
      </c>
      <c r="L9" s="20" t="s">
        <v>86</v>
      </c>
    </row>
    <row r="10" spans="1:12" ht="33" customHeight="1">
      <c r="A10" s="15">
        <v>7</v>
      </c>
      <c r="B10" s="33"/>
      <c r="C10" s="21" t="s">
        <v>87</v>
      </c>
      <c r="D10" s="12" t="s">
        <v>88</v>
      </c>
      <c r="E10" s="12" t="s">
        <v>80</v>
      </c>
      <c r="F10" s="12" t="s">
        <v>89</v>
      </c>
      <c r="G10" s="12">
        <v>1</v>
      </c>
      <c r="H10" s="12" t="s">
        <v>74</v>
      </c>
      <c r="I10" s="12" t="s">
        <v>83</v>
      </c>
      <c r="J10" s="12" t="s">
        <v>90</v>
      </c>
      <c r="K10" s="13" t="s">
        <v>91</v>
      </c>
      <c r="L10" s="12" t="s">
        <v>77</v>
      </c>
    </row>
    <row r="11" spans="1:12" ht="37.5" customHeight="1">
      <c r="A11" s="15">
        <v>8</v>
      </c>
      <c r="B11" s="33"/>
      <c r="C11" s="21" t="s">
        <v>92</v>
      </c>
      <c r="D11" s="12" t="s">
        <v>93</v>
      </c>
      <c r="E11" s="12" t="s">
        <v>80</v>
      </c>
      <c r="F11" s="12" t="s">
        <v>94</v>
      </c>
      <c r="G11" s="12">
        <v>1</v>
      </c>
      <c r="H11" s="12" t="s">
        <v>95</v>
      </c>
      <c r="I11" s="12" t="s">
        <v>96</v>
      </c>
      <c r="J11" s="12" t="s">
        <v>97</v>
      </c>
      <c r="K11" s="13" t="s">
        <v>98</v>
      </c>
      <c r="L11" s="12" t="s">
        <v>77</v>
      </c>
    </row>
    <row r="12" spans="1:12" ht="29.25" customHeight="1">
      <c r="A12" s="15">
        <v>9</v>
      </c>
      <c r="B12" s="33"/>
      <c r="C12" s="21" t="s">
        <v>99</v>
      </c>
      <c r="D12" s="12" t="s">
        <v>29</v>
      </c>
      <c r="E12" s="12" t="s">
        <v>16</v>
      </c>
      <c r="F12" s="12" t="s">
        <v>30</v>
      </c>
      <c r="G12" s="12">
        <v>2</v>
      </c>
      <c r="H12" s="12" t="s">
        <v>23</v>
      </c>
      <c r="I12" s="12" t="s">
        <v>83</v>
      </c>
      <c r="J12" s="12" t="s">
        <v>100</v>
      </c>
      <c r="K12" s="13" t="s">
        <v>48</v>
      </c>
      <c r="L12" s="12" t="s">
        <v>101</v>
      </c>
    </row>
    <row r="13" spans="1:12" ht="28.5" customHeight="1">
      <c r="A13" s="15">
        <v>10</v>
      </c>
      <c r="B13" s="33"/>
      <c r="C13" s="21" t="s">
        <v>102</v>
      </c>
      <c r="D13" s="12" t="s">
        <v>31</v>
      </c>
      <c r="E13" s="12" t="s">
        <v>16</v>
      </c>
      <c r="F13" s="12" t="s">
        <v>32</v>
      </c>
      <c r="G13" s="12">
        <v>2</v>
      </c>
      <c r="H13" s="12" t="s">
        <v>23</v>
      </c>
      <c r="I13" s="12" t="s">
        <v>83</v>
      </c>
      <c r="J13" s="12" t="s">
        <v>103</v>
      </c>
      <c r="K13" s="13" t="s">
        <v>48</v>
      </c>
      <c r="L13" s="12" t="s">
        <v>104</v>
      </c>
    </row>
    <row r="14" spans="1:12" ht="29.25" customHeight="1">
      <c r="A14" s="15">
        <v>11</v>
      </c>
      <c r="B14" s="33"/>
      <c r="C14" s="21" t="s">
        <v>105</v>
      </c>
      <c r="D14" s="12" t="s">
        <v>33</v>
      </c>
      <c r="E14" s="12" t="s">
        <v>16</v>
      </c>
      <c r="F14" s="12" t="s">
        <v>34</v>
      </c>
      <c r="G14" s="12">
        <v>1</v>
      </c>
      <c r="H14" s="12" t="s">
        <v>23</v>
      </c>
      <c r="I14" s="12" t="s">
        <v>46</v>
      </c>
      <c r="J14" s="12" t="s">
        <v>106</v>
      </c>
      <c r="K14" s="13" t="s">
        <v>85</v>
      </c>
      <c r="L14" s="12" t="s">
        <v>107</v>
      </c>
    </row>
    <row r="15" spans="1:12" ht="29.25" customHeight="1">
      <c r="A15" s="15">
        <v>12</v>
      </c>
      <c r="B15" s="33"/>
      <c r="C15" s="21" t="s">
        <v>108</v>
      </c>
      <c r="D15" s="12" t="s">
        <v>35</v>
      </c>
      <c r="E15" s="12" t="s">
        <v>16</v>
      </c>
      <c r="F15" s="12" t="s">
        <v>36</v>
      </c>
      <c r="G15" s="12">
        <v>1</v>
      </c>
      <c r="H15" s="12" t="s">
        <v>23</v>
      </c>
      <c r="I15" s="12" t="s">
        <v>46</v>
      </c>
      <c r="J15" s="12" t="s">
        <v>106</v>
      </c>
      <c r="K15" s="13" t="s">
        <v>85</v>
      </c>
      <c r="L15" s="12" t="s">
        <v>107</v>
      </c>
    </row>
    <row r="16" spans="1:12" ht="29.25" customHeight="1">
      <c r="A16" s="15">
        <v>13</v>
      </c>
      <c r="B16" s="33"/>
      <c r="C16" s="21" t="s">
        <v>109</v>
      </c>
      <c r="D16" s="12" t="s">
        <v>180</v>
      </c>
      <c r="E16" s="12" t="s">
        <v>16</v>
      </c>
      <c r="F16" s="12" t="s">
        <v>37</v>
      </c>
      <c r="G16" s="12">
        <v>1</v>
      </c>
      <c r="H16" s="12" t="s">
        <v>23</v>
      </c>
      <c r="I16" s="12" t="s">
        <v>46</v>
      </c>
      <c r="J16" s="12" t="s">
        <v>110</v>
      </c>
      <c r="K16" s="13" t="s">
        <v>48</v>
      </c>
      <c r="L16" s="12" t="s">
        <v>111</v>
      </c>
    </row>
    <row r="17" spans="1:12" ht="29.25" customHeight="1">
      <c r="A17" s="15">
        <v>14</v>
      </c>
      <c r="B17" s="33"/>
      <c r="C17" s="21" t="s">
        <v>112</v>
      </c>
      <c r="D17" s="12" t="s">
        <v>38</v>
      </c>
      <c r="E17" s="12" t="s">
        <v>16</v>
      </c>
      <c r="F17" s="12" t="s">
        <v>39</v>
      </c>
      <c r="G17" s="12">
        <v>24</v>
      </c>
      <c r="H17" s="12" t="s">
        <v>23</v>
      </c>
      <c r="I17" s="12" t="s">
        <v>47</v>
      </c>
      <c r="J17" s="17" t="s">
        <v>113</v>
      </c>
      <c r="K17" s="13"/>
      <c r="L17" s="12" t="s">
        <v>114</v>
      </c>
    </row>
    <row r="18" spans="1:12" ht="29.25" customHeight="1">
      <c r="A18" s="15">
        <v>15</v>
      </c>
      <c r="B18" s="33"/>
      <c r="C18" s="21" t="s">
        <v>115</v>
      </c>
      <c r="D18" s="12" t="s">
        <v>40</v>
      </c>
      <c r="E18" s="12" t="s">
        <v>16</v>
      </c>
      <c r="F18" s="12" t="s">
        <v>41</v>
      </c>
      <c r="G18" s="12">
        <v>1</v>
      </c>
      <c r="H18" s="12" t="s">
        <v>23</v>
      </c>
      <c r="I18" s="12" t="s">
        <v>47</v>
      </c>
      <c r="J18" s="17" t="s">
        <v>116</v>
      </c>
      <c r="K18" s="13" t="s">
        <v>71</v>
      </c>
      <c r="L18" s="12" t="s">
        <v>117</v>
      </c>
    </row>
    <row r="19" spans="1:12" ht="29.25" customHeight="1">
      <c r="A19" s="15">
        <v>16</v>
      </c>
      <c r="B19" s="33"/>
      <c r="C19" s="21" t="s">
        <v>118</v>
      </c>
      <c r="D19" s="12" t="s">
        <v>42</v>
      </c>
      <c r="E19" s="12" t="s">
        <v>16</v>
      </c>
      <c r="F19" s="12" t="s">
        <v>43</v>
      </c>
      <c r="G19" s="12">
        <v>1</v>
      </c>
      <c r="H19" s="12" t="s">
        <v>119</v>
      </c>
      <c r="I19" s="12" t="s">
        <v>120</v>
      </c>
      <c r="J19" s="12" t="s">
        <v>50</v>
      </c>
      <c r="K19" s="13" t="s">
        <v>121</v>
      </c>
      <c r="L19" s="12" t="s">
        <v>122</v>
      </c>
    </row>
    <row r="20" spans="1:12" ht="29.25" customHeight="1">
      <c r="A20" s="15">
        <v>17</v>
      </c>
      <c r="B20" s="33"/>
      <c r="C20" s="21" t="s">
        <v>123</v>
      </c>
      <c r="D20" s="12" t="s">
        <v>42</v>
      </c>
      <c r="E20" s="12" t="s">
        <v>16</v>
      </c>
      <c r="F20" s="12" t="s">
        <v>124</v>
      </c>
      <c r="G20" s="12">
        <v>1</v>
      </c>
      <c r="H20" s="12" t="s">
        <v>23</v>
      </c>
      <c r="I20" s="12" t="s">
        <v>46</v>
      </c>
      <c r="J20" s="12" t="s">
        <v>125</v>
      </c>
      <c r="K20" s="13" t="s">
        <v>48</v>
      </c>
      <c r="L20" s="12" t="s">
        <v>126</v>
      </c>
    </row>
    <row r="21" spans="1:12" ht="29.25" customHeight="1">
      <c r="A21" s="15">
        <v>18</v>
      </c>
      <c r="B21" s="33"/>
      <c r="C21" s="21" t="s">
        <v>127</v>
      </c>
      <c r="D21" s="12" t="s">
        <v>128</v>
      </c>
      <c r="E21" s="12" t="s">
        <v>16</v>
      </c>
      <c r="F21" s="12" t="s">
        <v>44</v>
      </c>
      <c r="G21" s="12">
        <v>1</v>
      </c>
      <c r="H21" s="12" t="s">
        <v>129</v>
      </c>
      <c r="I21" s="12" t="s">
        <v>120</v>
      </c>
      <c r="J21" s="12" t="s">
        <v>130</v>
      </c>
      <c r="K21" s="13" t="s">
        <v>48</v>
      </c>
      <c r="L21" s="12" t="s">
        <v>131</v>
      </c>
    </row>
    <row r="22" spans="1:12" ht="50.25" customHeight="1">
      <c r="A22" s="15">
        <v>19</v>
      </c>
      <c r="B22" s="33"/>
      <c r="C22" s="21" t="s">
        <v>132</v>
      </c>
      <c r="D22" s="12" t="s">
        <v>133</v>
      </c>
      <c r="E22" s="12" t="s">
        <v>16</v>
      </c>
      <c r="F22" s="12" t="s">
        <v>45</v>
      </c>
      <c r="G22" s="12">
        <v>1</v>
      </c>
      <c r="H22" s="12" t="s">
        <v>28</v>
      </c>
      <c r="I22" s="12" t="s">
        <v>120</v>
      </c>
      <c r="J22" s="12" t="s">
        <v>51</v>
      </c>
      <c r="K22" s="13" t="s">
        <v>48</v>
      </c>
      <c r="L22" s="12" t="s">
        <v>134</v>
      </c>
    </row>
    <row r="23" spans="1:12" ht="45.75" customHeight="1">
      <c r="A23" s="15">
        <v>20</v>
      </c>
      <c r="B23" s="33"/>
      <c r="C23" s="21" t="s">
        <v>135</v>
      </c>
      <c r="D23" s="12" t="s">
        <v>136</v>
      </c>
      <c r="E23" s="12" t="s">
        <v>137</v>
      </c>
      <c r="F23" s="12" t="s">
        <v>63</v>
      </c>
      <c r="G23" s="12">
        <v>1</v>
      </c>
      <c r="H23" s="12" t="s">
        <v>23</v>
      </c>
      <c r="I23" s="12" t="s">
        <v>120</v>
      </c>
      <c r="J23" s="12" t="s">
        <v>138</v>
      </c>
      <c r="K23" s="13" t="s">
        <v>139</v>
      </c>
      <c r="L23" s="12" t="s">
        <v>140</v>
      </c>
    </row>
    <row r="24" spans="1:12" ht="41.25" customHeight="1">
      <c r="A24" s="15">
        <v>21</v>
      </c>
      <c r="B24" s="34"/>
      <c r="C24" s="21" t="s">
        <v>141</v>
      </c>
      <c r="D24" s="12" t="s">
        <v>142</v>
      </c>
      <c r="E24" s="12" t="s">
        <v>137</v>
      </c>
      <c r="F24" s="12" t="s">
        <v>64</v>
      </c>
      <c r="G24" s="12">
        <v>1</v>
      </c>
      <c r="H24" s="12" t="s">
        <v>23</v>
      </c>
      <c r="I24" s="12" t="s">
        <v>120</v>
      </c>
      <c r="J24" s="12" t="s">
        <v>143</v>
      </c>
      <c r="K24" s="13" t="s">
        <v>144</v>
      </c>
      <c r="L24" s="12" t="s">
        <v>140</v>
      </c>
    </row>
    <row r="25" spans="1:12" ht="29.25" customHeight="1">
      <c r="A25" s="15">
        <v>22</v>
      </c>
      <c r="B25" s="25" t="s">
        <v>145</v>
      </c>
      <c r="C25" s="22" t="s">
        <v>146</v>
      </c>
      <c r="D25" s="7" t="s">
        <v>147</v>
      </c>
      <c r="E25" s="23" t="s">
        <v>16</v>
      </c>
      <c r="F25" s="16" t="s">
        <v>148</v>
      </c>
      <c r="G25" s="15">
        <v>3</v>
      </c>
      <c r="H25" s="23" t="s">
        <v>149</v>
      </c>
      <c r="I25" s="18" t="s">
        <v>150</v>
      </c>
      <c r="J25" s="16" t="s">
        <v>151</v>
      </c>
      <c r="K25" s="24" t="s">
        <v>139</v>
      </c>
      <c r="L25" s="12" t="s">
        <v>152</v>
      </c>
    </row>
    <row r="26" spans="1:12" ht="29.25" customHeight="1">
      <c r="A26" s="15">
        <v>23</v>
      </c>
      <c r="B26" s="26"/>
      <c r="C26" s="22" t="s">
        <v>153</v>
      </c>
      <c r="D26" s="7" t="s">
        <v>154</v>
      </c>
      <c r="E26" s="23" t="s">
        <v>16</v>
      </c>
      <c r="F26" s="16" t="s">
        <v>155</v>
      </c>
      <c r="G26" s="15">
        <v>5</v>
      </c>
      <c r="H26" s="6" t="s">
        <v>149</v>
      </c>
      <c r="I26" s="18" t="s">
        <v>156</v>
      </c>
      <c r="J26" s="17" t="s">
        <v>157</v>
      </c>
      <c r="K26" s="24"/>
      <c r="L26" s="12" t="s">
        <v>158</v>
      </c>
    </row>
    <row r="27" spans="1:12" ht="29.25" customHeight="1">
      <c r="A27" s="15">
        <v>24</v>
      </c>
      <c r="B27" s="25" t="s">
        <v>159</v>
      </c>
      <c r="C27" s="22" t="s">
        <v>146</v>
      </c>
      <c r="D27" s="7" t="s">
        <v>160</v>
      </c>
      <c r="E27" s="23" t="s">
        <v>161</v>
      </c>
      <c r="F27" s="16" t="s">
        <v>124</v>
      </c>
      <c r="G27" s="15">
        <v>1</v>
      </c>
      <c r="H27" s="6" t="s">
        <v>162</v>
      </c>
      <c r="I27" s="18" t="s">
        <v>163</v>
      </c>
      <c r="J27" s="16" t="s">
        <v>125</v>
      </c>
      <c r="K27" s="24" t="s">
        <v>139</v>
      </c>
      <c r="L27" s="12" t="s">
        <v>126</v>
      </c>
    </row>
    <row r="28" spans="1:12" ht="29.25" customHeight="1">
      <c r="A28" s="15">
        <v>25</v>
      </c>
      <c r="B28" s="35"/>
      <c r="C28" s="22" t="s">
        <v>153</v>
      </c>
      <c r="D28" s="7" t="s">
        <v>154</v>
      </c>
      <c r="E28" s="23" t="s">
        <v>16</v>
      </c>
      <c r="F28" s="16" t="s">
        <v>164</v>
      </c>
      <c r="G28" s="15">
        <v>4</v>
      </c>
      <c r="H28" s="6" t="s">
        <v>149</v>
      </c>
      <c r="I28" s="18" t="s">
        <v>156</v>
      </c>
      <c r="J28" s="17" t="s">
        <v>157</v>
      </c>
      <c r="K28" s="24"/>
      <c r="L28" s="12" t="s">
        <v>158</v>
      </c>
    </row>
    <row r="29" spans="1:12" ht="29.25" customHeight="1">
      <c r="A29" s="15">
        <v>26</v>
      </c>
      <c r="B29" s="26"/>
      <c r="C29" s="22" t="s">
        <v>165</v>
      </c>
      <c r="D29" s="7" t="s">
        <v>167</v>
      </c>
      <c r="E29" s="23" t="s">
        <v>161</v>
      </c>
      <c r="F29" s="16" t="s">
        <v>168</v>
      </c>
      <c r="G29" s="15">
        <v>1</v>
      </c>
      <c r="H29" s="6" t="s">
        <v>149</v>
      </c>
      <c r="I29" s="18" t="s">
        <v>163</v>
      </c>
      <c r="J29" s="12" t="s">
        <v>169</v>
      </c>
      <c r="K29" s="24"/>
      <c r="L29" s="12" t="s">
        <v>170</v>
      </c>
    </row>
    <row r="30" spans="1:12" ht="28.5" customHeight="1">
      <c r="A30" s="15">
        <v>27</v>
      </c>
      <c r="B30" s="19" t="s">
        <v>171</v>
      </c>
      <c r="C30" s="22" t="s">
        <v>146</v>
      </c>
      <c r="D30" s="7" t="s">
        <v>154</v>
      </c>
      <c r="E30" s="23" t="s">
        <v>16</v>
      </c>
      <c r="F30" s="16" t="s">
        <v>164</v>
      </c>
      <c r="G30" s="15">
        <v>1</v>
      </c>
      <c r="H30" s="6" t="s">
        <v>149</v>
      </c>
      <c r="I30" s="18" t="s">
        <v>163</v>
      </c>
      <c r="J30" s="17" t="s">
        <v>157</v>
      </c>
      <c r="K30" s="24"/>
      <c r="L30" s="12" t="s">
        <v>158</v>
      </c>
    </row>
    <row r="31" spans="1:12" ht="29.25" customHeight="1">
      <c r="A31" s="15">
        <v>28</v>
      </c>
      <c r="B31" s="19" t="s">
        <v>172</v>
      </c>
      <c r="C31" s="22" t="s">
        <v>146</v>
      </c>
      <c r="D31" s="7" t="s">
        <v>173</v>
      </c>
      <c r="E31" s="23" t="s">
        <v>16</v>
      </c>
      <c r="F31" s="16" t="s">
        <v>174</v>
      </c>
      <c r="G31" s="15">
        <v>1</v>
      </c>
      <c r="H31" s="6" t="s">
        <v>162</v>
      </c>
      <c r="I31" s="18" t="s">
        <v>175</v>
      </c>
      <c r="J31" s="16" t="s">
        <v>176</v>
      </c>
      <c r="K31" s="24" t="s">
        <v>139</v>
      </c>
      <c r="L31" s="12" t="s">
        <v>131</v>
      </c>
    </row>
    <row r="32" spans="1:12" ht="29.25" customHeight="1">
      <c r="A32" s="15">
        <v>29</v>
      </c>
      <c r="B32" s="25" t="s">
        <v>177</v>
      </c>
      <c r="C32" s="22" t="s">
        <v>146</v>
      </c>
      <c r="D32" s="7" t="s">
        <v>154</v>
      </c>
      <c r="E32" s="23" t="s">
        <v>16</v>
      </c>
      <c r="F32" s="16" t="s">
        <v>164</v>
      </c>
      <c r="G32" s="15">
        <v>3</v>
      </c>
      <c r="H32" s="6" t="s">
        <v>149</v>
      </c>
      <c r="I32" s="18" t="s">
        <v>156</v>
      </c>
      <c r="J32" s="17" t="s">
        <v>157</v>
      </c>
      <c r="K32" s="24"/>
      <c r="L32" s="12" t="s">
        <v>158</v>
      </c>
    </row>
    <row r="33" spans="1:12" ht="29.25" customHeight="1">
      <c r="A33" s="15">
        <v>30</v>
      </c>
      <c r="B33" s="26"/>
      <c r="C33" s="22" t="s">
        <v>153</v>
      </c>
      <c r="D33" s="7" t="s">
        <v>178</v>
      </c>
      <c r="E33" s="23" t="s">
        <v>16</v>
      </c>
      <c r="F33" s="16" t="s">
        <v>179</v>
      </c>
      <c r="G33" s="15">
        <v>1</v>
      </c>
      <c r="H33" s="6" t="s">
        <v>149</v>
      </c>
      <c r="I33" s="18" t="s">
        <v>156</v>
      </c>
      <c r="J33" s="12" t="s">
        <v>169</v>
      </c>
      <c r="K33" s="24"/>
      <c r="L33" s="12" t="s">
        <v>170</v>
      </c>
    </row>
    <row r="34" spans="1:12">
      <c r="G34" s="3">
        <f>SUM(G4:G33)</f>
        <v>102</v>
      </c>
    </row>
  </sheetData>
  <mergeCells count="16">
    <mergeCell ref="A1:L1"/>
    <mergeCell ref="B4:B5"/>
    <mergeCell ref="B6:B24"/>
    <mergeCell ref="B25:B26"/>
    <mergeCell ref="B27:B29"/>
    <mergeCell ref="B32:B33"/>
    <mergeCell ref="L2:L3"/>
    <mergeCell ref="I2:K2"/>
    <mergeCell ref="A2:A3"/>
    <mergeCell ref="B2:B3"/>
    <mergeCell ref="C2:C3"/>
    <mergeCell ref="D2:D3"/>
    <mergeCell ref="E2:E3"/>
    <mergeCell ref="F2:F3"/>
    <mergeCell ref="G2:G3"/>
    <mergeCell ref="H2:H3"/>
  </mergeCells>
  <phoneticPr fontId="2" type="noConversion"/>
  <printOptions horizontalCentered="1"/>
  <pageMargins left="0.51181102362204722" right="0.51181102362204722" top="0.55118110236220474" bottom="0.55118110236220474"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dc:creator>
  <cp:lastModifiedBy>Windows</cp:lastModifiedBy>
  <cp:lastPrinted>2022-06-24T00:37:59Z</cp:lastPrinted>
  <dcterms:created xsi:type="dcterms:W3CDTF">2021-02-19T06:57:34Z</dcterms:created>
  <dcterms:modified xsi:type="dcterms:W3CDTF">2022-06-24T00:38:05Z</dcterms:modified>
</cp:coreProperties>
</file>