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<sst xmlns="http://schemas.openxmlformats.org/spreadsheetml/2006/main" count="34" uniqueCount="30">
  <si>
    <t>附件1：</t>
  </si>
  <si>
    <t>珠海市人民政府驻北京办事处公开招聘合同制职员岗位表</t>
  </si>
  <si>
    <t>岗位编号</t>
  </si>
  <si>
    <t>拟安排部门</t>
  </si>
  <si>
    <t>类别职级</t>
  </si>
  <si>
    <t>人数</t>
  </si>
  <si>
    <t>职位简介</t>
  </si>
  <si>
    <t>年龄</t>
  </si>
  <si>
    <t>学历</t>
  </si>
  <si>
    <t>学位</t>
  </si>
  <si>
    <t>本科专业及代码</t>
  </si>
  <si>
    <t>研究生专业及代码</t>
  </si>
  <si>
    <t>其他要求</t>
  </si>
  <si>
    <t>01</t>
  </si>
  <si>
    <t>秘书科</t>
  </si>
  <si>
    <t>综合事务类三级或四级</t>
  </si>
  <si>
    <t>负责机关党务工作；协助负责公文办理、文件起草、对外宣传、行政管理等工作；协助负责沟通联系中央部委办局、各地驻京办事处；领导交办的其他工作。</t>
  </si>
  <si>
    <t>本科生30周岁以下（即1991年6月29日及以后出生）；研究生35周岁以下（即1986年6月29日及以后出生）。</t>
  </si>
  <si>
    <t>本科以上</t>
  </si>
  <si>
    <t>学士以上</t>
  </si>
  <si>
    <t>B01哲学、B02经济学、B03法学、B04教育学、B05文学、B06历史学、B12管理学。</t>
  </si>
  <si>
    <t>A01哲学、A02经济学、A03法学、A04教育学、A05文学、A06历史学、A12管理学。</t>
  </si>
  <si>
    <t>1.中共党员（含预备党员）；政治思想素质好，组织观念和纪律观念强，遵守国家法律法规，爱岗敬业，品行端正，作风正派；
2.具有较强的文字处理能力和沟通协调能力，能够熟练使用计算机及办公软件；
3.工作认真负责，具有创新意识，能承受一定的工作压力。</t>
  </si>
  <si>
    <t>02</t>
  </si>
  <si>
    <t>经济协作信息科</t>
  </si>
  <si>
    <t>协助负责珠海在京招商引资的宣传推广、接洽考察、合作交流、引进项目的具体服务工作；协助负责招商引资信息的收集、研究及综合材料的起草工作；协助负责珠海在京招才引智的相关工作；领导交办的其他工作。</t>
  </si>
  <si>
    <t>B02经济学、B07理学、B08工学、B10医学。</t>
  </si>
  <si>
    <t>A02经济学、A07理学、A08工学、A10医学。</t>
  </si>
  <si>
    <t>1.通过大学英语四级考试，或雅思英语6.0以上（含6.0）或新托福（IBT）90以上（含90）；
2.持c1以上汽车驾驶资格，因工作需要，需经常驾车外出调研；
3.具有较强的文字写作能力和沟通能力，能熟练运用办公软件；
4.形象气质佳，具有良好的服务意识，工作认真负责，能承受一定的工作压力。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</si>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</sst>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宋体"/>
      <charset val="134"/>
      <scheme val="minor"/>
    </font>
    <font>
      <b/>
      <sz val="10"/>
      <name val="宋体"/>
      <charset val="134"/>
      <scheme val="major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F5" sqref="F5"/>
    </sheetView>
  </sheetViews>
  <sheetFormatPr defaultColWidth="9" defaultRowHeight="13.5" outlineLevelRow="5"/>
  <cols>
    <col min="1" max="1" width="5.125" style="2" customWidth="1"/>
    <col min="2" max="2" width="7.125" style="2" customWidth="1"/>
    <col min="3" max="3" width="8.875" style="2" customWidth="1"/>
    <col min="4" max="4" width="5.125" style="2" customWidth="1"/>
    <col min="5" max="5" width="23.5" style="2" customWidth="1"/>
    <col min="6" max="6" width="15.125" style="2" customWidth="1"/>
    <col min="7" max="7" width="7.25" style="2" customWidth="1"/>
    <col min="8" max="8" width="7.375" style="2" customWidth="1"/>
    <col min="9" max="9" width="14.75" style="2" customWidth="1"/>
    <col min="10" max="10" width="15.5" style="2" customWidth="1"/>
    <col min="11" max="11" width="51.75" style="3" customWidth="1"/>
    <col min="12" max="12" width="9" style="4"/>
    <col min="13" max="15" width="9" style="5"/>
    <col min="16" max="16384" width="9" style="2"/>
  </cols>
  <sheetData>
    <row r="1" ht="33" customHeight="1" spans="1:2">
      <c r="A1" s="6" t="s">
        <v>0</v>
      </c>
      <c r="B1" s="6"/>
    </row>
    <row r="2" ht="4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8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6"/>
      <c r="M3" s="17"/>
      <c r="N3" s="17"/>
      <c r="O3" s="17"/>
    </row>
    <row r="4" s="2" customFormat="1" ht="99" customHeight="1" spans="1:15">
      <c r="A4" s="9" t="s">
        <v>13</v>
      </c>
      <c r="B4" s="10" t="s">
        <v>14</v>
      </c>
      <c r="C4" s="10" t="s">
        <v>15</v>
      </c>
      <c r="D4" s="10">
        <v>1</v>
      </c>
      <c r="E4" s="11" t="s">
        <v>16</v>
      </c>
      <c r="F4" s="10" t="s">
        <v>17</v>
      </c>
      <c r="G4" s="10" t="s">
        <v>18</v>
      </c>
      <c r="H4" s="10" t="s">
        <v>19</v>
      </c>
      <c r="I4" s="11" t="s">
        <v>20</v>
      </c>
      <c r="J4" s="11" t="s">
        <v>21</v>
      </c>
      <c r="K4" s="18" t="s">
        <v>22</v>
      </c>
      <c r="L4" s="4"/>
      <c r="M4" s="5"/>
      <c r="N4" s="5"/>
      <c r="O4" s="5"/>
    </row>
    <row r="5" s="2" customFormat="1" ht="171" customHeight="1" spans="1:15">
      <c r="A5" s="9" t="s">
        <v>23</v>
      </c>
      <c r="B5" s="10" t="s">
        <v>24</v>
      </c>
      <c r="C5" s="10" t="s">
        <v>15</v>
      </c>
      <c r="D5" s="10">
        <v>1</v>
      </c>
      <c r="E5" s="11" t="s">
        <v>25</v>
      </c>
      <c r="F5" s="10" t="s">
        <v>17</v>
      </c>
      <c r="G5" s="10" t="s">
        <v>18</v>
      </c>
      <c r="H5" s="10" t="s">
        <v>19</v>
      </c>
      <c r="I5" s="11" t="s">
        <v>26</v>
      </c>
      <c r="J5" s="11" t="s">
        <v>27</v>
      </c>
      <c r="K5" s="19" t="s">
        <v>28</v>
      </c>
      <c r="L5" s="20"/>
      <c r="M5" s="5"/>
      <c r="N5" s="5"/>
      <c r="O5" s="5"/>
    </row>
    <row r="6" ht="27" customHeight="1" spans="1:11">
      <c r="A6" s="12" t="s">
        <v>29</v>
      </c>
      <c r="B6" s="13"/>
      <c r="C6" s="14"/>
      <c r="D6" s="15">
        <f>SUM(D4:D5)</f>
        <v>2</v>
      </c>
      <c r="E6" s="15"/>
      <c r="F6" s="15"/>
      <c r="G6" s="15"/>
      <c r="H6" s="15"/>
      <c r="I6" s="15"/>
      <c r="J6" s="15"/>
      <c r="K6" s="21"/>
    </row>
  </sheetData>
  <mergeCells count="3">
    <mergeCell ref="A1:B1"/>
    <mergeCell ref="A2:K2"/>
    <mergeCell ref="A6:C6"/>
  </mergeCells>
  <pageMargins left="0.393055555555556" right="0.357638888888889" top="0.432638888888889" bottom="0.275" header="0.354166666666667" footer="0.156944444444444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李瑶</dc:creator>
  <cp:lastModifiedBy>市政府驻北京办事处</cp:lastModifiedBy>
  <dcterms:created xsi:type="dcterms:W3CDTF">2020-12-07T07:26:00Z</dcterms:created>
  <dcterms:modified xsi:type="dcterms:W3CDTF">2022-06-21T07:36:10Z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6CBEEE449B5B4C8096FF0F2587CA96A0</vt:lpwstr>
  </property>
</Properties>
</file>