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70" windowHeight="15570"/>
  </bookViews>
  <sheets>
    <sheet name="Sheet1" sheetId="1" r:id="rId1"/>
  </sheets>
  <definedNames>
    <definedName name="_xlnm._FilterDatabase" localSheetId="0" hidden="1">Sheet1!$A$4:$P$13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<sst xmlns="http://schemas.openxmlformats.org/spreadsheetml/2006/main" count="32" uniqueCount="32">
  <si>
    <t>沈阳工业大学2022年面向辽宁省优秀退役运动员招聘体育教师计划信息表</t>
  </si>
  <si>
    <t>序号</t>
  </si>
  <si>
    <t>招聘单位</t>
  </si>
  <si>
    <t>岗位名称</t>
  </si>
  <si>
    <t>岗位类别</t>
  </si>
  <si>
    <t>岗位简介</t>
  </si>
  <si>
    <t>招聘
人数</t>
  </si>
  <si>
    <t>招聘条件</t>
  </si>
  <si>
    <t>招聘方式</t>
  </si>
  <si>
    <t>联系人</t>
  </si>
  <si>
    <t>联系电话</t>
  </si>
  <si>
    <t>应聘邮箱</t>
  </si>
  <si>
    <t>备注</t>
  </si>
  <si>
    <t>学历</t>
  </si>
  <si>
    <t>学位</t>
  </si>
  <si>
    <t>学科专业</t>
  </si>
  <si>
    <t>工作经历</t>
  </si>
  <si>
    <t>其他条件</t>
  </si>
  <si>
    <t>沈阳工业大学沈阳校区</t>
  </si>
  <si>
    <t>体育部
专任教师</t>
  </si>
  <si>
    <t>专业技术</t>
  </si>
  <si>
    <t>从事体育教学、群体竞赛的组织与辅导工作和体育代表队训练工作</t>
  </si>
  <si>
    <t>本科及以上</t>
  </si>
  <si>
    <t>学士及以上</t>
  </si>
  <si>
    <t>教育学类</t>
  </si>
  <si>
    <t>1.具有国家体育运动荣誉一级奖章；
2.专项运动水平要求达到国际级运动健将标准。</t>
  </si>
  <si>
    <t>考核</t>
  </si>
  <si>
    <t>林老师</t>
  </si>
  <si>
    <t>13940546418</t>
  </si>
  <si>
    <t>lin_kq1964@163.com</t>
  </si>
  <si>
    <t>总计</t>
  </si>
  <si>
    <t>纪委监督电话：024-25496002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</si>
</sst>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仿宋_GB2312"/>
      <charset val="134"/>
    </font>
    <font>
      <b/>
      <sz val="18"/>
      <name val="黑体"/>
      <charset val="134"/>
    </font>
    <font>
      <sz val="11"/>
      <name val="仿宋_GB2312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8" borderId="9" applyNumberFormat="0" applyAlignment="0" applyProtection="0">
      <alignment vertical="center"/>
    </xf>
    <xf numFmtId="0" fontId="17" fillId="8" borderId="8" applyNumberFormat="0" applyAlignment="0" applyProtection="0">
      <alignment vertical="center"/>
    </xf>
    <xf numFmtId="0" fontId="12" fillId="14" borderId="11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49" applyFont="1" applyFill="1" applyBorder="1" applyAlignment="1">
      <alignment horizontal="center" vertical="center" wrapText="1"/>
    </xf>
    <xf numFmtId="0" fontId="2" fillId="0" borderId="5" xfId="49" applyFont="1" applyFill="1" applyBorder="1" applyAlignment="1">
      <alignment horizontal="center" vertical="center" wrapText="1"/>
    </xf>
    <xf numFmtId="0" fontId="2" fillId="0" borderId="6" xfId="49" applyFont="1" applyFill="1" applyBorder="1" applyAlignment="1">
      <alignment horizontal="center" vertical="center" wrapText="1"/>
    </xf>
    <xf numFmtId="0" fontId="2" fillId="0" borderId="7" xfId="49" applyFont="1" applyFill="1" applyBorder="1" applyAlignment="1">
      <alignment horizontal="center" vertical="center" wrapText="1"/>
    </xf>
    <xf numFmtId="0" fontId="0" fillId="0" borderId="3" xfId="0" applyFill="1" applyBorder="1">
      <alignment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49" applyFont="1" applyFill="1" applyBorder="1" applyAlignment="1">
      <alignment horizontal="left" vertical="center" wrapText="1"/>
    </xf>
    <xf numFmtId="49" fontId="2" fillId="0" borderId="3" xfId="49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3"/>
  <sheetViews>
    <sheetView tabSelected="1" zoomScale="115" zoomScaleNormal="115" workbookViewId="0">
      <selection activeCell="K7" sqref="K7"/>
    </sheetView>
  </sheetViews>
  <sheetFormatPr defaultColWidth="9" defaultRowHeight="13.5"/>
  <cols>
    <col min="1" max="1" width="3.66666666666667" style="3" customWidth="1"/>
    <col min="2" max="2" width="11" style="3" customWidth="1"/>
    <col min="3" max="3" width="12.3333333333333" style="3" customWidth="1"/>
    <col min="4" max="4" width="4.44166666666667" style="3" customWidth="1"/>
    <col min="5" max="5" width="17.5583333333333" style="3" customWidth="1"/>
    <col min="6" max="6" width="4.33333333333333" style="3" customWidth="1"/>
    <col min="7" max="7" width="6.55833333333333" style="3" customWidth="1"/>
    <col min="8" max="8" width="4.66666666666667" style="3" customWidth="1"/>
    <col min="9" max="9" width="7.10833333333333" style="4" customWidth="1"/>
    <col min="10" max="10" width="11.0083333333333" style="3" customWidth="1"/>
    <col min="11" max="11" width="36.2416666666667" style="4" customWidth="1"/>
    <col min="12" max="12" width="4.44166666666667" style="3" customWidth="1"/>
    <col min="13" max="13" width="6.55833333333333" style="3" customWidth="1"/>
    <col min="14" max="14" width="10.3333333333333" style="3" customWidth="1"/>
    <col min="15" max="15" width="10.8833333333333" style="3" customWidth="1"/>
    <col min="16" max="16" width="3.10833333333333" style="3" customWidth="1"/>
    <col min="17" max="16384" width="9" style="3"/>
  </cols>
  <sheetData>
    <row r="1" s="1" customFormat="1" ht="30.9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1" customFormat="1" ht="14.25" spans="1:16">
      <c r="A2" s="6"/>
      <c r="B2" s="6"/>
      <c r="C2" s="6"/>
      <c r="D2" s="6"/>
      <c r="E2" s="6"/>
      <c r="F2" s="6"/>
      <c r="G2" s="7"/>
      <c r="H2" s="7"/>
      <c r="I2" s="7"/>
      <c r="J2" s="7"/>
      <c r="K2" s="16"/>
      <c r="L2" s="16">
        <v>44713</v>
      </c>
      <c r="M2" s="16"/>
      <c r="N2" s="16"/>
      <c r="O2" s="16"/>
      <c r="P2" s="16"/>
    </row>
    <row r="3" s="2" customFormat="1" ht="23.1" customHeight="1" spans="1:16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/>
      <c r="I3" s="9"/>
      <c r="J3" s="9"/>
      <c r="K3" s="9"/>
      <c r="L3" s="9" t="s">
        <v>8</v>
      </c>
      <c r="M3" s="9" t="s">
        <v>9</v>
      </c>
      <c r="N3" s="17" t="s">
        <v>10</v>
      </c>
      <c r="O3" s="9" t="s">
        <v>11</v>
      </c>
      <c r="P3" s="8" t="s">
        <v>12</v>
      </c>
    </row>
    <row r="4" s="2" customFormat="1" ht="24" spans="1:16">
      <c r="A4" s="10"/>
      <c r="B4" s="9"/>
      <c r="C4" s="9"/>
      <c r="D4" s="9"/>
      <c r="E4" s="9"/>
      <c r="F4" s="9"/>
      <c r="G4" s="9" t="s">
        <v>13</v>
      </c>
      <c r="H4" s="9" t="s">
        <v>14</v>
      </c>
      <c r="I4" s="9" t="s">
        <v>15</v>
      </c>
      <c r="J4" s="9" t="s">
        <v>16</v>
      </c>
      <c r="K4" s="9" t="s">
        <v>17</v>
      </c>
      <c r="L4" s="9"/>
      <c r="M4" s="9"/>
      <c r="N4" s="17"/>
      <c r="O4" s="9"/>
      <c r="P4" s="10"/>
    </row>
    <row r="5" s="2" customFormat="1" ht="103" customHeight="1" spans="1:16">
      <c r="A5" s="11">
        <v>1</v>
      </c>
      <c r="B5" s="11" t="s">
        <v>18</v>
      </c>
      <c r="C5" s="11" t="s">
        <v>19</v>
      </c>
      <c r="D5" s="11" t="s">
        <v>20</v>
      </c>
      <c r="E5" s="11" t="s">
        <v>21</v>
      </c>
      <c r="F5" s="11">
        <v>1</v>
      </c>
      <c r="G5" s="11" t="s">
        <v>22</v>
      </c>
      <c r="H5" s="11" t="s">
        <v>23</v>
      </c>
      <c r="I5" s="11" t="s">
        <v>24</v>
      </c>
      <c r="J5" s="11"/>
      <c r="K5" s="18" t="s">
        <v>25</v>
      </c>
      <c r="L5" s="11" t="s">
        <v>26</v>
      </c>
      <c r="M5" s="11" t="s">
        <v>27</v>
      </c>
      <c r="N5" s="19" t="s">
        <v>28</v>
      </c>
      <c r="O5" s="19" t="s">
        <v>29</v>
      </c>
      <c r="P5" s="11"/>
    </row>
    <row r="6" s="2" customFormat="1" ht="34.05" customHeight="1" spans="1:16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9"/>
      <c r="O6" s="19"/>
      <c r="P6" s="11"/>
    </row>
    <row r="7" s="2" customFormat="1" ht="34.05" customHeight="1" spans="1:16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9"/>
      <c r="O7" s="19"/>
      <c r="P7" s="11"/>
    </row>
    <row r="8" s="2" customFormat="1" ht="34.05" customHeight="1" spans="1:16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9"/>
      <c r="O8" s="19"/>
      <c r="P8" s="11"/>
    </row>
    <row r="9" s="2" customFormat="1" ht="34.05" customHeight="1" spans="1:16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9"/>
      <c r="O9" s="19"/>
      <c r="P9" s="11"/>
    </row>
    <row r="10" s="2" customFormat="1" ht="34.05" customHeight="1" spans="1:16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9"/>
      <c r="O10" s="19"/>
      <c r="P10" s="11"/>
    </row>
    <row r="11" s="2" customFormat="1" ht="34.05" customHeight="1" spans="1:16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9"/>
      <c r="O11" s="19"/>
      <c r="P11" s="11"/>
    </row>
    <row r="12" ht="19.95" customHeight="1" spans="1:16">
      <c r="A12" s="12" t="s">
        <v>30</v>
      </c>
      <c r="B12" s="13"/>
      <c r="C12" s="14"/>
      <c r="D12" s="15"/>
      <c r="E12" s="15"/>
      <c r="F12" s="15">
        <f>SUM(F5:F11)</f>
        <v>1</v>
      </c>
      <c r="G12" s="15"/>
      <c r="H12" s="15"/>
      <c r="I12" s="20"/>
      <c r="J12" s="15"/>
      <c r="K12" s="20"/>
      <c r="L12" s="15"/>
      <c r="M12" s="15"/>
      <c r="N12" s="15"/>
      <c r="O12" s="15"/>
      <c r="P12" s="15"/>
    </row>
    <row r="13" ht="14.25" spans="12:16">
      <c r="L13" s="21" t="s">
        <v>31</v>
      </c>
      <c r="M13" s="21"/>
      <c r="N13" s="21"/>
      <c r="O13" s="21"/>
      <c r="P13" s="21"/>
    </row>
  </sheetData>
  <autoFilter ref="A4:P13">
    <extLst/>
  </autoFilter>
  <mergeCells count="17">
    <mergeCell ref="A1:P1"/>
    <mergeCell ref="A2:F2"/>
    <mergeCell ref="L2:P2"/>
    <mergeCell ref="G3:K3"/>
    <mergeCell ref="A12:C12"/>
    <mergeCell ref="L13:P13"/>
    <mergeCell ref="A3:A4"/>
    <mergeCell ref="B3:B4"/>
    <mergeCell ref="C3:C4"/>
    <mergeCell ref="D3:D4"/>
    <mergeCell ref="E3:E4"/>
    <mergeCell ref="F3:F4"/>
    <mergeCell ref="L3:L4"/>
    <mergeCell ref="M3:M4"/>
    <mergeCell ref="N3:N4"/>
    <mergeCell ref="O3:O4"/>
    <mergeCell ref="P3:P4"/>
  </mergeCells>
  <pageMargins left="0.236111111111111" right="0.196527777777778" top="0.354166666666667" bottom="0.354166666666667" header="0.5" footer="0.196527777777778"/>
  <pageSetup paperSize="9" scale="95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2020-09-14T07:21:00Z</dcterms:created>
  <dcterms:modified xsi:type="dcterms:W3CDTF">2022-06-21T06:28:34Z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38439A97713946088AEE2EA88901A589</vt:lpwstr>
  </property>
</Properties>
</file>