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3" sheetId="2" r:id="rId2"/>
  </sheets>
  <definedNames>
    <definedName name="_xlnm._FilterDatabase" localSheetId="0" hidden="1">'Sheet1'!$A$2:$I$85</definedName>
  </definedNames>
  <calcPr fullCalcOnLoad="1"/>
</workbook>
</file>

<file path=xl/sharedStrings.xml><?xml version="1.0" encoding="utf-8"?>
<sst xmlns="http://schemas.openxmlformats.org/spreadsheetml/2006/main" count="537" uniqueCount="267">
  <si>
    <t>序号</t>
  </si>
  <si>
    <t>聘用单位</t>
  </si>
  <si>
    <t>岗位类型
(科学研究、事务管理或财务助理等)</t>
  </si>
  <si>
    <t>岗位职责与招聘条件
（简单描述）</t>
  </si>
  <si>
    <t>需求人数</t>
  </si>
  <si>
    <t>需求专业</t>
  </si>
  <si>
    <t>需求学历</t>
  </si>
  <si>
    <t>联系人</t>
  </si>
  <si>
    <t>联系方式
（手机号/办公电话）</t>
  </si>
  <si>
    <t>航空学院</t>
  </si>
  <si>
    <t>科学研究</t>
  </si>
  <si>
    <t>身体健康，品德端正</t>
  </si>
  <si>
    <t>工科</t>
  </si>
  <si>
    <t>本科</t>
  </si>
  <si>
    <t>吴振</t>
  </si>
  <si>
    <t>航天学院</t>
  </si>
  <si>
    <t>岗位职责：负责发动机设计计算，或协助编制发动机试验大纲、撰写试验报告，开展发动机试验等。
招聘条件：具有飞行器动力工程等航空航天专业背景知识。</t>
  </si>
  <si>
    <t>飞行器动力工程等航空航天类专业</t>
  </si>
  <si>
    <t>本科及以上</t>
  </si>
  <si>
    <t>玉选斐</t>
  </si>
  <si>
    <t>岗位职责：
1.协助项目负责人完成实验（如材料制备、热分析实验等）；
2.实验室的其他辅助工作，例如材料撰写或其他需要临时安排支持的工作。
招聘条件：
1.对化学、材料学以及材料热分析感兴趣的应届本科毕业生；
2.在导师指导下，能协助课题组成员开展科研实验、数据分析、专利和论文撰写等学术活动；
3.为人正直诚实、认真好学、善于沟通，具有良好的团队合作精神和服务敬业精神，有考研计划的优先。</t>
  </si>
  <si>
    <t>航空航天工程、飞行器动力工程、材料或化学等相关专业</t>
  </si>
  <si>
    <t>严启龙</t>
  </si>
  <si>
    <t>参与无人机协同，或多智能体系统协同控制，或非线性控制相关的研究工作，有参与项目申报和科技论文撰写经验的优先考虑。</t>
  </si>
  <si>
    <t>导航制导与控制、控制科学与工程、航空宇航科学与技术等</t>
  </si>
  <si>
    <t>硕士</t>
  </si>
  <si>
    <t>李老师</t>
  </si>
  <si>
    <t>科学研究、事务管理</t>
  </si>
  <si>
    <t>1.探测、制导与控制专业985或211本科毕业；2.25岁以下；3.熟悉程序开发，具备C++开发能力</t>
  </si>
  <si>
    <t>探测、制导与控制专业</t>
  </si>
  <si>
    <t>王佩</t>
  </si>
  <si>
    <t>辅助火箭模拟验证平台研制并完成项目试验</t>
  </si>
  <si>
    <t>探测、制导与控制</t>
  </si>
  <si>
    <t>葛致磊</t>
  </si>
  <si>
    <t>参与澳科一号B星测试，地面系统卫星长期管理</t>
  </si>
  <si>
    <t>航空航天、自动化、计算机、电子信息等</t>
  </si>
  <si>
    <t>黄河</t>
  </si>
  <si>
    <t>飞行器设计与工程</t>
  </si>
  <si>
    <t>徐超</t>
  </si>
  <si>
    <t>航海学院</t>
  </si>
  <si>
    <t>项目辅助及实验助理</t>
  </si>
  <si>
    <t>信号与信息处理</t>
  </si>
  <si>
    <t>硕士及以上</t>
  </si>
  <si>
    <t>高飞</t>
  </si>
  <si>
    <t>88491079-601</t>
  </si>
  <si>
    <t>掌握AUV6自由度模型和Matlab仿真，会使用ROS和Gazebo 软件进行AUV的建模和仿真。</t>
  </si>
  <si>
    <t>探测制导与控制技术</t>
  </si>
  <si>
    <t>高剑</t>
  </si>
  <si>
    <t>科研助理</t>
  </si>
  <si>
    <t>负责科研项目中的软件开发和系统集成调试任务，参与项目外场试验。</t>
  </si>
  <si>
    <t>软件工程、电子信息、水声工程</t>
  </si>
  <si>
    <t>汪勇</t>
  </si>
  <si>
    <t>材料学院</t>
  </si>
  <si>
    <t>配合项目组完成实验数据处理和报告整理工作</t>
  </si>
  <si>
    <t>材料成形及控制工程</t>
  </si>
  <si>
    <t>王猛</t>
  </si>
  <si>
    <t>从事试样制备等工作</t>
  </si>
  <si>
    <t>范晓孟</t>
  </si>
  <si>
    <t>负责制备钙钛矿光电材料与器件，测试性能并撰写科研论文</t>
  </si>
  <si>
    <t>材料</t>
  </si>
  <si>
    <t>佟宇</t>
  </si>
  <si>
    <t>组织、性能试样制备与表征</t>
  </si>
  <si>
    <t>材料加工工程</t>
  </si>
  <si>
    <t>王建国</t>
  </si>
  <si>
    <t>开展课题研究和测试</t>
  </si>
  <si>
    <t>化学及材料相关</t>
  </si>
  <si>
    <t>杨勇</t>
  </si>
  <si>
    <t>在负责人指导下开展项目相关的科学研究，协助实验室管理与建设，要求身心健康、吃苦耐劳，具有合作精神。</t>
  </si>
  <si>
    <t>材料科学与工程</t>
  </si>
  <si>
    <t>何峰</t>
  </si>
  <si>
    <t>参与项目的实验研究工作，包括实验操作、测试分析和论文撰写等工作；协助完成项目相关工作。</t>
  </si>
  <si>
    <t>材料学相关</t>
  </si>
  <si>
    <t>卿玉长</t>
  </si>
  <si>
    <t>财务助理</t>
  </si>
  <si>
    <t>财务助理岗位，负责财务报账、项目财务审计与管理等，本科会计专业，获得会计专业技术资格</t>
  </si>
  <si>
    <t>会计专业</t>
  </si>
  <si>
    <t>郭良刚</t>
  </si>
  <si>
    <t>事务管理</t>
  </si>
  <si>
    <t>财务助理岗位，负责财务报账、项目财务审计与管理等，完成项目相关其他事务性工作</t>
  </si>
  <si>
    <t>罗皎</t>
  </si>
  <si>
    <t>协助完成项目及课题组相关科学研究工作</t>
  </si>
  <si>
    <t>左振博</t>
  </si>
  <si>
    <t>性能测试</t>
  </si>
  <si>
    <t>史俊勤</t>
  </si>
  <si>
    <t>在负责人指导下协助项目组开展科学研究，要求品德端正、有责任心和合作精神</t>
  </si>
  <si>
    <t>材料成型及控制工程</t>
  </si>
  <si>
    <t>樊晓光</t>
  </si>
  <si>
    <t>机电学院</t>
  </si>
  <si>
    <t>数控加工实验教学、仪器设备开放共享、日常科研、分析测试实验教学</t>
  </si>
  <si>
    <t>机械工程、航空宇航科学与技术等</t>
  </si>
  <si>
    <t>周金华</t>
  </si>
  <si>
    <t>机械工程、航空宇航科学与技术、材料科学与工程等</t>
  </si>
  <si>
    <t>张钊</t>
  </si>
  <si>
    <t>动力与能源学院</t>
  </si>
  <si>
    <t>协助学院办公室工作人员进行日常工作</t>
  </si>
  <si>
    <t>航空发动机相关专业</t>
  </si>
  <si>
    <t>马庆</t>
  </si>
  <si>
    <t>13891878855/88431107</t>
  </si>
  <si>
    <t>电子信息学院</t>
  </si>
  <si>
    <t>岗位职责：完成验证系统的硬件开发工作。
招聘条件：电子科学与技术学科应届本科毕业生。</t>
  </si>
  <si>
    <t>电子科学与技术</t>
  </si>
  <si>
    <t>赵晓冬</t>
  </si>
  <si>
    <t>岗位职责：完成验证系统的软件开发工作。
招聘条件：电子科学与技术学科应届本科毕业生。</t>
  </si>
  <si>
    <t>岗位职责：协助完成科研项目管理及执行工作等；完成团队安排的其他工作。
招聘条件：电子科学与技术学科应届本科毕业生。</t>
  </si>
  <si>
    <t>人员1要求：具有一定的机电、电气等专业的背景知识；协助负责人完成项目现场调试、管理与协调。
人员2要求：具有电路设计、硬件开发的专业背景知识；负责硬件电路系统设计和开发。</t>
  </si>
  <si>
    <t>电子信息工程、电气工程等相关专业</t>
  </si>
  <si>
    <t>梅少辉</t>
  </si>
  <si>
    <t>科研助理、财务助理</t>
  </si>
  <si>
    <t>身体健康、有一定科研和财务经验、能出差</t>
  </si>
  <si>
    <t>电子、信息、计算机、自动化、生物医学工程</t>
  </si>
  <si>
    <t>谢松云</t>
  </si>
  <si>
    <t>科研项目研发</t>
  </si>
  <si>
    <t>可从事软件开发、或者硬件开发、或者新材料实验验证、或者从事测试实验</t>
  </si>
  <si>
    <t>电子、计算机、控制、机电专业均可。其他专业有意愿也可以商谈。</t>
  </si>
  <si>
    <t>陈绍炜</t>
  </si>
  <si>
    <t>具有电路设计能力，掌握电路焊接、调试技术；本科毕业</t>
  </si>
  <si>
    <t>羊彦</t>
  </si>
  <si>
    <t>协同完成水下集群定位导航验证平台构建</t>
  </si>
  <si>
    <t>电子大类</t>
  </si>
  <si>
    <t>张怡</t>
  </si>
  <si>
    <t>主要从事无人机网络物理层安全的相应研究与仿真工作</t>
  </si>
  <si>
    <t>通信工程</t>
  </si>
  <si>
    <t>王大伟</t>
  </si>
  <si>
    <t>认真负责，身体健康，有一定科研和文件管理经验，协助负责一部分科研任务</t>
  </si>
  <si>
    <t>梁微</t>
  </si>
  <si>
    <t>完成科研辅助研究、简单科研事务处理，科研文档编辑等</t>
  </si>
  <si>
    <t>电子科技与技术</t>
  </si>
  <si>
    <t>曾丽娜</t>
  </si>
  <si>
    <t>可从事移动通信组网协议和算法设计、仿真程序开发、无线通信系统测试实验</t>
  </si>
  <si>
    <t>电子技术、通信工程、信号处理专业均可。其他专业有意愿也可以商谈。</t>
  </si>
  <si>
    <t>张若南</t>
  </si>
  <si>
    <t>自动化学院</t>
  </si>
  <si>
    <t>电气工程及其自动化</t>
  </si>
  <si>
    <t>赵天云</t>
  </si>
  <si>
    <t>岗位职责：按照团队安排参与科研工作、完成所分配的材料整理与合同管理等任务。
招聘条件：具备责任心，诚实守信、工作认真。</t>
  </si>
  <si>
    <t>自动化专业</t>
  </si>
  <si>
    <t>李天成</t>
  </si>
  <si>
    <t>系统设计调试</t>
  </si>
  <si>
    <t>范蟠果</t>
  </si>
  <si>
    <t>负责人工神经网络模型构建，协助课题组完成项目执行过程中的材料收集、整理、归档等任务。</t>
  </si>
  <si>
    <t>自动化</t>
  </si>
  <si>
    <t>贾科</t>
  </si>
  <si>
    <t>参与项目资料整理和外场系统联调；</t>
  </si>
  <si>
    <t>电气工程</t>
  </si>
  <si>
    <t>王浩</t>
  </si>
  <si>
    <t>协助管理陕西省新能源与混合动力国际科技合作基地网站、协助负责实验室基本事务</t>
  </si>
  <si>
    <t>皇甫宜耿</t>
  </si>
  <si>
    <t>029-88431329</t>
  </si>
  <si>
    <t>主要是开展控制器设计，需要有编程能力或者硬件开发能力</t>
  </si>
  <si>
    <t>控制科学与工程、航空动力工程、计算机科学、电子信息</t>
  </si>
  <si>
    <t>唐炜</t>
  </si>
  <si>
    <t>从事科研辅助研究</t>
  </si>
  <si>
    <t>控制科学与工程</t>
  </si>
  <si>
    <t>郭永</t>
  </si>
  <si>
    <t>为人正派；工作积极主动；具备985工科本科学历。</t>
  </si>
  <si>
    <t>董延军</t>
  </si>
  <si>
    <t>负责文档整理、材料递送、会议记录等；  做事认真</t>
  </si>
  <si>
    <t>张鼎文</t>
  </si>
  <si>
    <t>负责实验室日程事务管理，包括实验室卫生，安全，实验材料整理等</t>
  </si>
  <si>
    <t>先程鑫</t>
  </si>
  <si>
    <t>从事科研项目辅助研究</t>
  </si>
  <si>
    <t>刘景林</t>
  </si>
  <si>
    <t>029-88431333</t>
  </si>
  <si>
    <t>协助项目负责人进行实验以及仿真计算；要求掌握电气领域基本硬件与软件知识。</t>
  </si>
  <si>
    <t>葛乐飞</t>
  </si>
  <si>
    <t>具有Matlab、C++编程基础，具有控制理论方面的课程学习经验</t>
  </si>
  <si>
    <t>自动化、计算机、电子信息相关专业</t>
  </si>
  <si>
    <t>胡劲文</t>
  </si>
  <si>
    <t>18682933680</t>
  </si>
  <si>
    <t>2018级交通设备与控制工程专业本科毕业生</t>
  </si>
  <si>
    <t>交通设备与控制工程</t>
  </si>
  <si>
    <t>郭睿</t>
  </si>
  <si>
    <t>计算机学院</t>
  </si>
  <si>
    <t>软件开发、平台集成测试</t>
  </si>
  <si>
    <t>计算机，软件等</t>
  </si>
  <si>
    <t>於志文</t>
  </si>
  <si>
    <t>软件开发，项目管理，设备管理</t>
  </si>
  <si>
    <t>计算机、软件等</t>
  </si>
  <si>
    <t>尚学群</t>
  </si>
  <si>
    <t>软件开发，项目管理</t>
  </si>
  <si>
    <t>邓磊</t>
  </si>
  <si>
    <t>夏勇</t>
  </si>
  <si>
    <t>郭斌</t>
  </si>
  <si>
    <t>机器人系统研发</t>
  </si>
  <si>
    <t>史豪斌</t>
  </si>
  <si>
    <t>物理科学与技术学院</t>
  </si>
  <si>
    <t>激光实验系统搭建</t>
  </si>
  <si>
    <t>光电信息科学与工程</t>
  </si>
  <si>
    <t>毛东</t>
  </si>
  <si>
    <t>光纤器件制备、测试与表征</t>
  </si>
  <si>
    <t>姜碧强</t>
  </si>
  <si>
    <t>实验研究与数据处理</t>
  </si>
  <si>
    <t>材料物理</t>
  </si>
  <si>
    <t>雷晓维</t>
  </si>
  <si>
    <t>课题资料整理、报账事宜等</t>
  </si>
  <si>
    <t>物理学</t>
  </si>
  <si>
    <t>臧渡洋</t>
  </si>
  <si>
    <t>化学与化工学院</t>
  </si>
  <si>
    <t>负责实验室课题项目工作</t>
  </si>
  <si>
    <t>化学类</t>
  </si>
  <si>
    <t>张秋禹</t>
  </si>
  <si>
    <t>负责材料合成和电化学表征</t>
  </si>
  <si>
    <t>化学、材料</t>
  </si>
  <si>
    <t>郭莹</t>
  </si>
  <si>
    <t>从事与该课题相关的实验，分析与表征</t>
  </si>
  <si>
    <t>高分子化学与物理、高分子材料相关专业</t>
  </si>
  <si>
    <t>陈妍慧</t>
  </si>
  <si>
    <t>生命学院</t>
  </si>
  <si>
    <t>生物技术</t>
  </si>
  <si>
    <t>呼延霆</t>
  </si>
  <si>
    <t>声表面波相关研究</t>
  </si>
  <si>
    <t>生物医学工程</t>
  </si>
  <si>
    <t>孙超</t>
  </si>
  <si>
    <t>负责生物信息处理的深度学习脚本与框架搭建。要求具有较强的程序设计与代码编写能力，精通Python、C语言等，能够完成基于pyTorch框架的深度学习平台搭建与参数调试，参与过较大规模程序设计工程实践者将被优先考虑。</t>
  </si>
  <si>
    <t>计算机或相关专业</t>
  </si>
  <si>
    <t>卢慧甍</t>
  </si>
  <si>
    <t>管理学院</t>
  </si>
  <si>
    <t>协助处理军民融合发展战略中心日常科研及其他工作。需求学历：本科。要求品行端正，身体健康，抗压能力较强，具备较强的责任心和较高的科研业务素养。</t>
  </si>
  <si>
    <t>工商管理、会计学、工程管理、信息管理与信息系统、市场营销</t>
  </si>
  <si>
    <t>封华</t>
  </si>
  <si>
    <t>公共政策与管理学院</t>
  </si>
  <si>
    <t>负责中心日常工作、会务工作、材料撰写等。具有组织能力、沟通能力强、文字功底较好，能够熟练运用OFFICE相关软件。有较强的学习能力，工作认真负责，积极上进，有团队合作精神。</t>
  </si>
  <si>
    <t>经济管理专业</t>
  </si>
  <si>
    <t>刘敏</t>
  </si>
  <si>
    <t>外国语学院</t>
  </si>
  <si>
    <t>从事联合实验室行政等事务</t>
  </si>
  <si>
    <t>英语</t>
  </si>
  <si>
    <t>王新莹</t>
  </si>
  <si>
    <t>从事科研项目档案等工作</t>
  </si>
  <si>
    <t>微电子学院</t>
  </si>
  <si>
    <t>从事与项目相关的文献调研、仿真、和测试工作</t>
  </si>
  <si>
    <t>微电子科学与工程</t>
  </si>
  <si>
    <t>孙莉</t>
  </si>
  <si>
    <t>完成科研辅助研究、实验技术、科研助理等工作。</t>
  </si>
  <si>
    <t>关赫</t>
  </si>
  <si>
    <t>岗位职责：协助组内教师和研究生完成基本科学研究工作。     招聘条件：具备微电子专业基本知识，有较强的动手能力和沟通能力。</t>
  </si>
  <si>
    <t>李锋</t>
  </si>
  <si>
    <t>网络空间安全学院</t>
  </si>
  <si>
    <t>编写文档、整理资料</t>
  </si>
  <si>
    <t>信息安全</t>
  </si>
  <si>
    <t>郭祺丽</t>
  </si>
  <si>
    <t>参与线下实训平台开发、课程建设</t>
  </si>
  <si>
    <t>柔性电子研究院</t>
  </si>
  <si>
    <t>1.参与校企联合科研项目
2.协助处理“工程中心”日常事务</t>
  </si>
  <si>
    <t>材料/机械/电子/控制/计算机</t>
  </si>
  <si>
    <t>魏渊</t>
  </si>
  <si>
    <t>材料与化学相关</t>
  </si>
  <si>
    <t>王腾蛟</t>
  </si>
  <si>
    <t>玛丽女王工程学院</t>
  </si>
  <si>
    <t>1.完成岗位相关的行政管理日常工作；
2.完成文档编写，新闻报道及宣传工作。
3.完成领导交办的其他工作。</t>
  </si>
  <si>
    <t>材料科学与工程/高分子材料与工程</t>
  </si>
  <si>
    <t>毕加龙</t>
  </si>
  <si>
    <t>1.完成岗位相关的行政管理日常工作；
2.完成英文文献翻译及汇编工作。
3.完成领导交办的其他工作。</t>
  </si>
  <si>
    <t>岗位汇总</t>
  </si>
  <si>
    <t>总计</t>
  </si>
  <si>
    <t>西北工业大学伦敦玛丽女王大学工程学院</t>
  </si>
  <si>
    <r>
      <t>1～</t>
    </r>
    <r>
      <rPr>
        <sz val="10"/>
        <rFont val="宋体"/>
        <family val="0"/>
      </rPr>
      <t>2</t>
    </r>
  </si>
  <si>
    <t>2～3</t>
  </si>
  <si>
    <t>飞行器设计与工程专业,本科及以上，主要从事空间可展开结构设计辅助科研。</t>
  </si>
  <si>
    <t>不限</t>
  </si>
  <si>
    <t>岗位职责：参与部分项目的研发，进行项目文档的整理、上报，配合项目团队完成项目的事务性管理和验收。        
招聘条件：在校表现良好，具有较好的团队意识、性格开朗、积极向上、做事认真、细致。易于和团队成员及外部人员沟通。优先考虑参加过事务工作经验的学生，熟悉文档管理软件的使用。</t>
  </si>
  <si>
    <t>1.负责相关生物实验（细胞培养、DNA提取、纯化、PCR等）
2.生物技术相关专业本科以上学历；
3.细心，有上进心，动手能力强，能吃苦；4.每周工作五天</t>
  </si>
  <si>
    <t>岗位职责：从事学校科研项目辅助研究、实验（工程）设施运行维护和实验技术、科技成果转移转化。
招聘条件：2022 届应届毕业生。身体健康，有较强的事业心和责任心，品德端正，作风正派，有合作精神、奉献精神和敬业精神。</t>
  </si>
  <si>
    <t>事务管理</t>
  </si>
  <si>
    <t>科学研究、事务管理</t>
  </si>
  <si>
    <t>科研助理</t>
  </si>
  <si>
    <t>西北工业大学2022年科研助理岗位（第二批）需求计划表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</si>
</sst>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6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="85" zoomScaleNormal="85" zoomScaleSheetLayoutView="85" workbookViewId="0" topLeftCell="A1">
      <pane ySplit="2" topLeftCell="A3" activePane="bottomLeft" state="frozen"/>
      <selection pane="topLeft" activeCell="A1" sqref="A1"/>
      <selection pane="bottomLeft" activeCell="D4" sqref="D4"/>
    </sheetView>
  </sheetViews>
  <sheetFormatPr defaultColWidth="9.00390625" defaultRowHeight="14.25"/>
  <cols>
    <col min="1" max="1" width="5.00390625" style="6" customWidth="1"/>
    <col min="2" max="2" width="17.875" style="6" customWidth="1"/>
    <col min="3" max="3" width="21.625" style="6" customWidth="1"/>
    <col min="4" max="4" width="74.125" style="6" customWidth="1"/>
    <col min="5" max="5" width="9.50390625" style="6" customWidth="1"/>
    <col min="6" max="6" width="33.50390625" style="6" customWidth="1"/>
    <col min="7" max="7" width="10.75390625" style="6" customWidth="1"/>
    <col min="8" max="8" width="11.875" style="6" customWidth="1"/>
    <col min="9" max="9" width="18.25390625" style="6" customWidth="1"/>
    <col min="10" max="16384" width="9.00390625" style="6" customWidth="1"/>
  </cols>
  <sheetData>
    <row r="1" spans="1:9" s="2" customFormat="1" ht="26.25">
      <c r="A1" s="19" t="s">
        <v>266</v>
      </c>
      <c r="B1" s="19"/>
      <c r="C1" s="19"/>
      <c r="D1" s="19"/>
      <c r="E1" s="19"/>
      <c r="F1" s="19"/>
      <c r="G1" s="19"/>
      <c r="H1" s="19"/>
      <c r="I1" s="19"/>
    </row>
    <row r="2" spans="1:9" s="4" customFormat="1" ht="42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8" t="s">
        <v>7</v>
      </c>
      <c r="I2" s="7" t="s">
        <v>8</v>
      </c>
    </row>
    <row r="3" spans="1:9" s="5" customFormat="1" ht="15">
      <c r="A3" s="9">
        <v>1</v>
      </c>
      <c r="B3" s="9" t="s">
        <v>9</v>
      </c>
      <c r="C3" s="9" t="s">
        <v>10</v>
      </c>
      <c r="D3" s="10" t="s">
        <v>11</v>
      </c>
      <c r="E3" s="11">
        <v>1</v>
      </c>
      <c r="F3" s="9" t="s">
        <v>12</v>
      </c>
      <c r="G3" s="9" t="s">
        <v>13</v>
      </c>
      <c r="H3" s="9" t="s">
        <v>14</v>
      </c>
      <c r="I3" s="9">
        <v>17782801201</v>
      </c>
    </row>
    <row r="4" spans="1:9" s="5" customFormat="1" ht="36">
      <c r="A4" s="12">
        <v>2</v>
      </c>
      <c r="B4" s="12" t="s">
        <v>15</v>
      </c>
      <c r="C4" s="16" t="s">
        <v>264</v>
      </c>
      <c r="D4" s="13" t="s">
        <v>16</v>
      </c>
      <c r="E4" s="18" t="s">
        <v>257</v>
      </c>
      <c r="F4" s="12" t="s">
        <v>17</v>
      </c>
      <c r="G4" s="12" t="s">
        <v>18</v>
      </c>
      <c r="H4" s="12" t="s">
        <v>19</v>
      </c>
      <c r="I4" s="12">
        <v>18145164916</v>
      </c>
    </row>
    <row r="5" spans="1:9" s="5" customFormat="1" ht="96">
      <c r="A5" s="9">
        <v>3</v>
      </c>
      <c r="B5" s="12" t="s">
        <v>15</v>
      </c>
      <c r="C5" s="16" t="s">
        <v>265</v>
      </c>
      <c r="D5" s="13" t="s">
        <v>20</v>
      </c>
      <c r="E5" s="14">
        <v>1</v>
      </c>
      <c r="F5" s="12" t="s">
        <v>21</v>
      </c>
      <c r="G5" s="12" t="s">
        <v>13</v>
      </c>
      <c r="H5" s="12" t="s">
        <v>22</v>
      </c>
      <c r="I5" s="12">
        <v>18191266695</v>
      </c>
    </row>
    <row r="6" spans="1:9" s="5" customFormat="1" ht="24">
      <c r="A6" s="9">
        <v>4</v>
      </c>
      <c r="B6" s="12" t="s">
        <v>15</v>
      </c>
      <c r="C6" s="12" t="s">
        <v>10</v>
      </c>
      <c r="D6" s="13" t="s">
        <v>23</v>
      </c>
      <c r="E6" s="14">
        <v>1</v>
      </c>
      <c r="F6" s="12" t="s">
        <v>24</v>
      </c>
      <c r="G6" s="12" t="s">
        <v>25</v>
      </c>
      <c r="H6" s="12" t="s">
        <v>26</v>
      </c>
      <c r="I6" s="12">
        <v>18813009262</v>
      </c>
    </row>
    <row r="7" spans="1:9" s="5" customFormat="1" ht="15">
      <c r="A7" s="12">
        <v>5</v>
      </c>
      <c r="B7" s="12" t="s">
        <v>15</v>
      </c>
      <c r="C7" s="12" t="s">
        <v>27</v>
      </c>
      <c r="D7" s="13" t="s">
        <v>28</v>
      </c>
      <c r="E7" s="14">
        <v>2</v>
      </c>
      <c r="F7" s="12" t="s">
        <v>29</v>
      </c>
      <c r="G7" s="12" t="s">
        <v>13</v>
      </c>
      <c r="H7" s="12" t="s">
        <v>30</v>
      </c>
      <c r="I7" s="12">
        <v>15319948586</v>
      </c>
    </row>
    <row r="8" spans="1:9" s="5" customFormat="1" ht="15">
      <c r="A8" s="9">
        <v>6</v>
      </c>
      <c r="B8" s="12" t="s">
        <v>15</v>
      </c>
      <c r="C8" s="12" t="s">
        <v>10</v>
      </c>
      <c r="D8" s="13" t="s">
        <v>31</v>
      </c>
      <c r="E8" s="14">
        <v>1</v>
      </c>
      <c r="F8" s="12" t="s">
        <v>32</v>
      </c>
      <c r="G8" s="12" t="s">
        <v>13</v>
      </c>
      <c r="H8" s="12" t="s">
        <v>33</v>
      </c>
      <c r="I8" s="12">
        <v>13991336193</v>
      </c>
    </row>
    <row r="9" spans="1:9" s="5" customFormat="1" ht="15">
      <c r="A9" s="9">
        <v>7</v>
      </c>
      <c r="B9" s="12" t="s">
        <v>15</v>
      </c>
      <c r="C9" s="12" t="s">
        <v>10</v>
      </c>
      <c r="D9" s="13" t="s">
        <v>34</v>
      </c>
      <c r="E9" s="14">
        <v>5</v>
      </c>
      <c r="F9" s="12" t="s">
        <v>35</v>
      </c>
      <c r="G9" s="12" t="s">
        <v>18</v>
      </c>
      <c r="H9" s="12" t="s">
        <v>36</v>
      </c>
      <c r="I9" s="12">
        <v>13759923519</v>
      </c>
    </row>
    <row r="10" spans="1:9" s="5" customFormat="1" ht="15">
      <c r="A10" s="12">
        <v>8</v>
      </c>
      <c r="B10" s="12" t="s">
        <v>15</v>
      </c>
      <c r="C10" s="12" t="s">
        <v>10</v>
      </c>
      <c r="D10" s="17" t="s">
        <v>258</v>
      </c>
      <c r="E10" s="14">
        <v>1</v>
      </c>
      <c r="F10" s="12" t="s">
        <v>37</v>
      </c>
      <c r="G10" s="12" t="s">
        <v>18</v>
      </c>
      <c r="H10" s="12" t="s">
        <v>38</v>
      </c>
      <c r="I10" s="12">
        <v>13636708578</v>
      </c>
    </row>
    <row r="11" spans="1:9" s="5" customFormat="1" ht="15">
      <c r="A11" s="9">
        <v>9</v>
      </c>
      <c r="B11" s="12" t="s">
        <v>39</v>
      </c>
      <c r="C11" s="16" t="s">
        <v>263</v>
      </c>
      <c r="D11" s="13" t="s">
        <v>40</v>
      </c>
      <c r="E11" s="14">
        <v>1</v>
      </c>
      <c r="F11" s="12" t="s">
        <v>41</v>
      </c>
      <c r="G11" s="12" t="s">
        <v>42</v>
      </c>
      <c r="H11" s="12" t="s">
        <v>43</v>
      </c>
      <c r="I11" s="12" t="s">
        <v>44</v>
      </c>
    </row>
    <row r="12" spans="1:9" s="5" customFormat="1" ht="15">
      <c r="A12" s="9">
        <v>10</v>
      </c>
      <c r="B12" s="12" t="s">
        <v>39</v>
      </c>
      <c r="C12" s="12" t="s">
        <v>10</v>
      </c>
      <c r="D12" s="13" t="s">
        <v>45</v>
      </c>
      <c r="E12" s="14">
        <v>1</v>
      </c>
      <c r="F12" s="12" t="s">
        <v>46</v>
      </c>
      <c r="G12" s="12" t="s">
        <v>13</v>
      </c>
      <c r="H12" s="12" t="s">
        <v>47</v>
      </c>
      <c r="I12" s="12">
        <v>13809198411</v>
      </c>
    </row>
    <row r="13" spans="1:9" s="5" customFormat="1" ht="15">
      <c r="A13" s="12">
        <v>11</v>
      </c>
      <c r="B13" s="12" t="s">
        <v>39</v>
      </c>
      <c r="C13" s="12" t="s">
        <v>48</v>
      </c>
      <c r="D13" s="13" t="s">
        <v>49</v>
      </c>
      <c r="E13" s="14">
        <v>2</v>
      </c>
      <c r="F13" s="12" t="s">
        <v>50</v>
      </c>
      <c r="G13" s="12" t="s">
        <v>18</v>
      </c>
      <c r="H13" s="12" t="s">
        <v>51</v>
      </c>
      <c r="I13" s="12">
        <v>13991297423</v>
      </c>
    </row>
    <row r="14" spans="1:9" s="5" customFormat="1" ht="15">
      <c r="A14" s="9">
        <v>12</v>
      </c>
      <c r="B14" s="12" t="s">
        <v>52</v>
      </c>
      <c r="C14" s="12" t="s">
        <v>10</v>
      </c>
      <c r="D14" s="13" t="s">
        <v>53</v>
      </c>
      <c r="E14" s="14">
        <v>1</v>
      </c>
      <c r="F14" s="12" t="s">
        <v>54</v>
      </c>
      <c r="G14" s="12" t="s">
        <v>13</v>
      </c>
      <c r="H14" s="12" t="s">
        <v>55</v>
      </c>
      <c r="I14" s="12">
        <v>13759929435</v>
      </c>
    </row>
    <row r="15" spans="1:9" s="5" customFormat="1" ht="15">
      <c r="A15" s="9">
        <v>13</v>
      </c>
      <c r="B15" s="12" t="s">
        <v>52</v>
      </c>
      <c r="C15" s="12" t="s">
        <v>10</v>
      </c>
      <c r="D15" s="13" t="s">
        <v>56</v>
      </c>
      <c r="E15" s="14">
        <v>1</v>
      </c>
      <c r="F15" s="16" t="s">
        <v>259</v>
      </c>
      <c r="G15" s="12" t="s">
        <v>13</v>
      </c>
      <c r="H15" s="12" t="s">
        <v>57</v>
      </c>
      <c r="I15" s="12">
        <v>18710569026</v>
      </c>
    </row>
    <row r="16" spans="1:9" s="5" customFormat="1" ht="15">
      <c r="A16" s="12">
        <v>14</v>
      </c>
      <c r="B16" s="12" t="s">
        <v>52</v>
      </c>
      <c r="C16" s="12" t="s">
        <v>10</v>
      </c>
      <c r="D16" s="13" t="s">
        <v>58</v>
      </c>
      <c r="E16" s="14">
        <v>1</v>
      </c>
      <c r="F16" s="12" t="s">
        <v>59</v>
      </c>
      <c r="G16" s="12" t="s">
        <v>13</v>
      </c>
      <c r="H16" s="12" t="s">
        <v>60</v>
      </c>
      <c r="I16" s="12">
        <v>13636309736</v>
      </c>
    </row>
    <row r="17" spans="1:9" s="5" customFormat="1" ht="15">
      <c r="A17" s="9">
        <v>15</v>
      </c>
      <c r="B17" s="12" t="s">
        <v>52</v>
      </c>
      <c r="C17" s="12" t="s">
        <v>10</v>
      </c>
      <c r="D17" s="13" t="s">
        <v>61</v>
      </c>
      <c r="E17" s="14">
        <v>1</v>
      </c>
      <c r="F17" s="12" t="s">
        <v>62</v>
      </c>
      <c r="G17" s="12" t="s">
        <v>13</v>
      </c>
      <c r="H17" s="12" t="s">
        <v>63</v>
      </c>
      <c r="I17" s="12">
        <v>13289292998</v>
      </c>
    </row>
    <row r="18" spans="1:9" s="5" customFormat="1" ht="15">
      <c r="A18" s="9">
        <v>16</v>
      </c>
      <c r="B18" s="12" t="s">
        <v>52</v>
      </c>
      <c r="C18" s="12" t="s">
        <v>10</v>
      </c>
      <c r="D18" s="13" t="s">
        <v>64</v>
      </c>
      <c r="E18" s="14">
        <v>2</v>
      </c>
      <c r="F18" s="12" t="s">
        <v>65</v>
      </c>
      <c r="G18" s="12" t="s">
        <v>25</v>
      </c>
      <c r="H18" s="12" t="s">
        <v>66</v>
      </c>
      <c r="I18" s="12">
        <v>18911027318</v>
      </c>
    </row>
    <row r="19" spans="1:9" s="5" customFormat="1" ht="24">
      <c r="A19" s="12">
        <v>17</v>
      </c>
      <c r="B19" s="12" t="s">
        <v>52</v>
      </c>
      <c r="C19" s="12" t="s">
        <v>10</v>
      </c>
      <c r="D19" s="13" t="s">
        <v>67</v>
      </c>
      <c r="E19" s="14">
        <v>2</v>
      </c>
      <c r="F19" s="12" t="s">
        <v>68</v>
      </c>
      <c r="G19" s="12" t="s">
        <v>18</v>
      </c>
      <c r="H19" s="12" t="s">
        <v>69</v>
      </c>
      <c r="I19" s="12">
        <v>18710790457</v>
      </c>
    </row>
    <row r="20" spans="1:9" s="5" customFormat="1" ht="15">
      <c r="A20" s="9">
        <v>18</v>
      </c>
      <c r="B20" s="12" t="s">
        <v>52</v>
      </c>
      <c r="C20" s="12" t="s">
        <v>27</v>
      </c>
      <c r="D20" s="13" t="s">
        <v>70</v>
      </c>
      <c r="E20" s="14">
        <v>2</v>
      </c>
      <c r="F20" s="12" t="s">
        <v>71</v>
      </c>
      <c r="G20" s="12" t="s">
        <v>25</v>
      </c>
      <c r="H20" s="12" t="s">
        <v>72</v>
      </c>
      <c r="I20" s="12">
        <v>15991946217</v>
      </c>
    </row>
    <row r="21" spans="1:9" s="5" customFormat="1" ht="15">
      <c r="A21" s="9">
        <v>19</v>
      </c>
      <c r="B21" s="12" t="s">
        <v>52</v>
      </c>
      <c r="C21" s="12" t="s">
        <v>73</v>
      </c>
      <c r="D21" s="13" t="s">
        <v>74</v>
      </c>
      <c r="E21" s="14">
        <v>1</v>
      </c>
      <c r="F21" s="12" t="s">
        <v>75</v>
      </c>
      <c r="G21" s="12" t="s">
        <v>13</v>
      </c>
      <c r="H21" s="12" t="s">
        <v>76</v>
      </c>
      <c r="I21" s="12">
        <v>13032928997</v>
      </c>
    </row>
    <row r="22" spans="1:9" s="5" customFormat="1" ht="15">
      <c r="A22" s="12">
        <v>20</v>
      </c>
      <c r="B22" s="12" t="s">
        <v>52</v>
      </c>
      <c r="C22" s="12" t="s">
        <v>77</v>
      </c>
      <c r="D22" s="13" t="s">
        <v>78</v>
      </c>
      <c r="E22" s="14">
        <v>1</v>
      </c>
      <c r="F22" s="16" t="s">
        <v>259</v>
      </c>
      <c r="G22" s="12" t="s">
        <v>18</v>
      </c>
      <c r="H22" s="12" t="s">
        <v>79</v>
      </c>
      <c r="I22" s="12">
        <v>18629473516</v>
      </c>
    </row>
    <row r="23" spans="1:9" s="5" customFormat="1" ht="15">
      <c r="A23" s="9">
        <v>21</v>
      </c>
      <c r="B23" s="12" t="s">
        <v>52</v>
      </c>
      <c r="C23" s="12" t="s">
        <v>10</v>
      </c>
      <c r="D23" s="13" t="s">
        <v>80</v>
      </c>
      <c r="E23" s="14">
        <v>1</v>
      </c>
      <c r="F23" s="12" t="s">
        <v>59</v>
      </c>
      <c r="G23" s="12" t="s">
        <v>13</v>
      </c>
      <c r="H23" s="12" t="s">
        <v>81</v>
      </c>
      <c r="I23" s="12">
        <v>13002943852</v>
      </c>
    </row>
    <row r="24" spans="1:9" s="5" customFormat="1" ht="15">
      <c r="A24" s="9">
        <v>22</v>
      </c>
      <c r="B24" s="12" t="s">
        <v>52</v>
      </c>
      <c r="C24" s="12" t="s">
        <v>10</v>
      </c>
      <c r="D24" s="13" t="s">
        <v>82</v>
      </c>
      <c r="E24" s="14">
        <v>1</v>
      </c>
      <c r="F24" s="12" t="s">
        <v>59</v>
      </c>
      <c r="G24" s="12" t="s">
        <v>13</v>
      </c>
      <c r="H24" s="12" t="s">
        <v>83</v>
      </c>
      <c r="I24" s="12">
        <v>15339149110</v>
      </c>
    </row>
    <row r="25" spans="1:9" s="5" customFormat="1" ht="15">
      <c r="A25" s="12">
        <v>23</v>
      </c>
      <c r="B25" s="12" t="s">
        <v>52</v>
      </c>
      <c r="C25" s="12" t="s">
        <v>10</v>
      </c>
      <c r="D25" s="13" t="s">
        <v>84</v>
      </c>
      <c r="E25" s="14">
        <v>1</v>
      </c>
      <c r="F25" s="12" t="s">
        <v>85</v>
      </c>
      <c r="G25" s="12" t="s">
        <v>13</v>
      </c>
      <c r="H25" s="12" t="s">
        <v>86</v>
      </c>
      <c r="I25" s="12">
        <v>15319789380</v>
      </c>
    </row>
    <row r="26" spans="1:9" s="5" customFormat="1" ht="15">
      <c r="A26" s="9">
        <v>24</v>
      </c>
      <c r="B26" s="12" t="s">
        <v>87</v>
      </c>
      <c r="C26" s="12" t="s">
        <v>10</v>
      </c>
      <c r="D26" s="13" t="s">
        <v>88</v>
      </c>
      <c r="E26" s="14">
        <v>1</v>
      </c>
      <c r="F26" s="12" t="s">
        <v>89</v>
      </c>
      <c r="G26" s="12" t="s">
        <v>13</v>
      </c>
      <c r="H26" s="12" t="s">
        <v>90</v>
      </c>
      <c r="I26" s="12">
        <v>88491576</v>
      </c>
    </row>
    <row r="27" spans="1:9" s="5" customFormat="1" ht="24">
      <c r="A27" s="9">
        <v>25</v>
      </c>
      <c r="B27" s="12" t="s">
        <v>87</v>
      </c>
      <c r="C27" s="12" t="s">
        <v>10</v>
      </c>
      <c r="D27" s="13" t="s">
        <v>88</v>
      </c>
      <c r="E27" s="14">
        <v>1</v>
      </c>
      <c r="F27" s="12" t="s">
        <v>91</v>
      </c>
      <c r="G27" s="12" t="s">
        <v>13</v>
      </c>
      <c r="H27" s="12" t="s">
        <v>92</v>
      </c>
      <c r="I27" s="12">
        <v>18091982556</v>
      </c>
    </row>
    <row r="28" spans="1:9" s="5" customFormat="1" ht="24">
      <c r="A28" s="12">
        <v>26</v>
      </c>
      <c r="B28" s="12" t="s">
        <v>93</v>
      </c>
      <c r="C28" s="12" t="s">
        <v>77</v>
      </c>
      <c r="D28" s="13" t="s">
        <v>94</v>
      </c>
      <c r="E28" s="14">
        <v>5</v>
      </c>
      <c r="F28" s="12" t="s">
        <v>95</v>
      </c>
      <c r="G28" s="12" t="s">
        <v>13</v>
      </c>
      <c r="H28" s="12" t="s">
        <v>96</v>
      </c>
      <c r="I28" s="12" t="s">
        <v>97</v>
      </c>
    </row>
    <row r="29" spans="1:9" s="5" customFormat="1" ht="24">
      <c r="A29" s="9">
        <v>27</v>
      </c>
      <c r="B29" s="12" t="s">
        <v>98</v>
      </c>
      <c r="C29" s="12" t="s">
        <v>10</v>
      </c>
      <c r="D29" s="13" t="s">
        <v>99</v>
      </c>
      <c r="E29" s="14">
        <v>1</v>
      </c>
      <c r="F29" s="12" t="s">
        <v>100</v>
      </c>
      <c r="G29" s="12" t="s">
        <v>13</v>
      </c>
      <c r="H29" s="12" t="s">
        <v>101</v>
      </c>
      <c r="I29" s="12">
        <v>15332318428</v>
      </c>
    </row>
    <row r="30" spans="1:9" s="5" customFormat="1" ht="24">
      <c r="A30" s="9">
        <v>28</v>
      </c>
      <c r="B30" s="12" t="s">
        <v>98</v>
      </c>
      <c r="C30" s="12" t="s">
        <v>10</v>
      </c>
      <c r="D30" s="13" t="s">
        <v>102</v>
      </c>
      <c r="E30" s="14">
        <v>1</v>
      </c>
      <c r="F30" s="12" t="s">
        <v>100</v>
      </c>
      <c r="G30" s="12" t="s">
        <v>13</v>
      </c>
      <c r="H30" s="12" t="s">
        <v>101</v>
      </c>
      <c r="I30" s="12">
        <v>15332318428</v>
      </c>
    </row>
    <row r="31" spans="1:9" s="5" customFormat="1" ht="24">
      <c r="A31" s="12">
        <v>29</v>
      </c>
      <c r="B31" s="12" t="s">
        <v>98</v>
      </c>
      <c r="C31" s="12" t="s">
        <v>77</v>
      </c>
      <c r="D31" s="13" t="s">
        <v>103</v>
      </c>
      <c r="E31" s="14">
        <v>1</v>
      </c>
      <c r="F31" s="12" t="s">
        <v>100</v>
      </c>
      <c r="G31" s="12" t="s">
        <v>13</v>
      </c>
      <c r="H31" s="12" t="s">
        <v>101</v>
      </c>
      <c r="I31" s="12">
        <v>15332318428</v>
      </c>
    </row>
    <row r="32" spans="1:9" s="5" customFormat="1" ht="36">
      <c r="A32" s="9">
        <v>30</v>
      </c>
      <c r="B32" s="12" t="s">
        <v>98</v>
      </c>
      <c r="C32" s="12" t="s">
        <v>10</v>
      </c>
      <c r="D32" s="13" t="s">
        <v>104</v>
      </c>
      <c r="E32" s="14">
        <v>2</v>
      </c>
      <c r="F32" s="12" t="s">
        <v>105</v>
      </c>
      <c r="G32" s="12" t="s">
        <v>18</v>
      </c>
      <c r="H32" s="12" t="s">
        <v>106</v>
      </c>
      <c r="I32" s="12">
        <v>15129207668</v>
      </c>
    </row>
    <row r="33" spans="1:9" s="5" customFormat="1" ht="24">
      <c r="A33" s="9">
        <v>31</v>
      </c>
      <c r="B33" s="12" t="s">
        <v>98</v>
      </c>
      <c r="C33" s="12" t="s">
        <v>107</v>
      </c>
      <c r="D33" s="13" t="s">
        <v>108</v>
      </c>
      <c r="E33" s="14">
        <v>1</v>
      </c>
      <c r="F33" s="12" t="s">
        <v>109</v>
      </c>
      <c r="G33" s="12" t="s">
        <v>18</v>
      </c>
      <c r="H33" s="12" t="s">
        <v>110</v>
      </c>
      <c r="I33" s="12">
        <v>13991856266</v>
      </c>
    </row>
    <row r="34" spans="1:9" s="5" customFormat="1" ht="24">
      <c r="A34" s="12">
        <v>32</v>
      </c>
      <c r="B34" s="12" t="s">
        <v>98</v>
      </c>
      <c r="C34" s="12" t="s">
        <v>111</v>
      </c>
      <c r="D34" s="13" t="s">
        <v>112</v>
      </c>
      <c r="E34" s="14">
        <v>1</v>
      </c>
      <c r="F34" s="12" t="s">
        <v>113</v>
      </c>
      <c r="G34" s="12" t="s">
        <v>18</v>
      </c>
      <c r="H34" s="12" t="s">
        <v>114</v>
      </c>
      <c r="I34" s="12">
        <v>13809198416</v>
      </c>
    </row>
    <row r="35" spans="1:9" s="5" customFormat="1" ht="15">
      <c r="A35" s="9">
        <v>33</v>
      </c>
      <c r="B35" s="12" t="s">
        <v>98</v>
      </c>
      <c r="C35" s="12" t="s">
        <v>10</v>
      </c>
      <c r="D35" s="13" t="s">
        <v>115</v>
      </c>
      <c r="E35" s="14">
        <v>2</v>
      </c>
      <c r="F35" s="12" t="s">
        <v>100</v>
      </c>
      <c r="G35" s="12" t="s">
        <v>13</v>
      </c>
      <c r="H35" s="12" t="s">
        <v>116</v>
      </c>
      <c r="I35" s="12">
        <v>13379000828</v>
      </c>
    </row>
    <row r="36" spans="1:9" s="5" customFormat="1" ht="15">
      <c r="A36" s="9">
        <v>34</v>
      </c>
      <c r="B36" s="12" t="s">
        <v>98</v>
      </c>
      <c r="C36" s="12" t="s">
        <v>10</v>
      </c>
      <c r="D36" s="13" t="s">
        <v>117</v>
      </c>
      <c r="E36" s="14">
        <v>1</v>
      </c>
      <c r="F36" s="12" t="s">
        <v>118</v>
      </c>
      <c r="G36" s="12" t="s">
        <v>13</v>
      </c>
      <c r="H36" s="12" t="s">
        <v>119</v>
      </c>
      <c r="I36" s="12">
        <v>13193326669</v>
      </c>
    </row>
    <row r="37" spans="1:9" s="5" customFormat="1" ht="15">
      <c r="A37" s="12">
        <v>35</v>
      </c>
      <c r="B37" s="12" t="s">
        <v>98</v>
      </c>
      <c r="C37" s="12" t="s">
        <v>10</v>
      </c>
      <c r="D37" s="13" t="s">
        <v>120</v>
      </c>
      <c r="E37" s="14">
        <v>1</v>
      </c>
      <c r="F37" s="12" t="s">
        <v>121</v>
      </c>
      <c r="G37" s="12" t="s">
        <v>13</v>
      </c>
      <c r="H37" s="12" t="s">
        <v>122</v>
      </c>
      <c r="I37" s="12">
        <v>15389289701</v>
      </c>
    </row>
    <row r="38" spans="1:9" s="5" customFormat="1" ht="15">
      <c r="A38" s="9">
        <v>36</v>
      </c>
      <c r="B38" s="12" t="s">
        <v>98</v>
      </c>
      <c r="C38" s="12" t="s">
        <v>10</v>
      </c>
      <c r="D38" s="13" t="s">
        <v>123</v>
      </c>
      <c r="E38" s="14">
        <v>1</v>
      </c>
      <c r="F38" s="12" t="s">
        <v>121</v>
      </c>
      <c r="G38" s="12" t="s">
        <v>13</v>
      </c>
      <c r="H38" s="12" t="s">
        <v>124</v>
      </c>
      <c r="I38" s="12">
        <v>13319223922</v>
      </c>
    </row>
    <row r="39" spans="1:9" s="5" customFormat="1" ht="15">
      <c r="A39" s="9">
        <v>37</v>
      </c>
      <c r="B39" s="12" t="s">
        <v>98</v>
      </c>
      <c r="C39" s="12" t="s">
        <v>10</v>
      </c>
      <c r="D39" s="13" t="s">
        <v>125</v>
      </c>
      <c r="E39" s="14">
        <v>1</v>
      </c>
      <c r="F39" s="12" t="s">
        <v>126</v>
      </c>
      <c r="G39" s="12" t="s">
        <v>13</v>
      </c>
      <c r="H39" s="12" t="s">
        <v>127</v>
      </c>
      <c r="I39" s="12">
        <v>18509287506</v>
      </c>
    </row>
    <row r="40" spans="1:9" s="5" customFormat="1" ht="24">
      <c r="A40" s="12">
        <v>38</v>
      </c>
      <c r="B40" s="12" t="s">
        <v>98</v>
      </c>
      <c r="C40" s="12" t="s">
        <v>10</v>
      </c>
      <c r="D40" s="13" t="s">
        <v>128</v>
      </c>
      <c r="E40" s="14">
        <v>1</v>
      </c>
      <c r="F40" s="12" t="s">
        <v>129</v>
      </c>
      <c r="G40" s="12" t="s">
        <v>18</v>
      </c>
      <c r="H40" s="12" t="s">
        <v>130</v>
      </c>
      <c r="I40" s="12">
        <v>18591986301</v>
      </c>
    </row>
    <row r="41" spans="1:9" s="5" customFormat="1" ht="48">
      <c r="A41" s="9">
        <v>39</v>
      </c>
      <c r="B41" s="12" t="s">
        <v>131</v>
      </c>
      <c r="C41" s="12" t="s">
        <v>10</v>
      </c>
      <c r="D41" s="17" t="s">
        <v>260</v>
      </c>
      <c r="E41" s="14">
        <v>1</v>
      </c>
      <c r="F41" s="12" t="s">
        <v>132</v>
      </c>
      <c r="G41" s="12" t="s">
        <v>13</v>
      </c>
      <c r="H41" s="12" t="s">
        <v>133</v>
      </c>
      <c r="I41" s="12">
        <v>13572041923</v>
      </c>
    </row>
    <row r="42" spans="1:9" s="5" customFormat="1" ht="24">
      <c r="A42" s="9">
        <v>40</v>
      </c>
      <c r="B42" s="12" t="s">
        <v>131</v>
      </c>
      <c r="C42" s="12" t="s">
        <v>10</v>
      </c>
      <c r="D42" s="13" t="s">
        <v>134</v>
      </c>
      <c r="E42" s="14">
        <v>1</v>
      </c>
      <c r="F42" s="12" t="s">
        <v>135</v>
      </c>
      <c r="G42" s="12" t="s">
        <v>18</v>
      </c>
      <c r="H42" s="12" t="s">
        <v>136</v>
      </c>
      <c r="I42" s="12">
        <v>15002915912</v>
      </c>
    </row>
    <row r="43" spans="1:9" s="5" customFormat="1" ht="15">
      <c r="A43" s="12">
        <v>41</v>
      </c>
      <c r="B43" s="12" t="s">
        <v>131</v>
      </c>
      <c r="C43" s="12" t="s">
        <v>10</v>
      </c>
      <c r="D43" s="13" t="s">
        <v>137</v>
      </c>
      <c r="E43" s="14">
        <v>1</v>
      </c>
      <c r="F43" s="12" t="s">
        <v>132</v>
      </c>
      <c r="G43" s="12" t="s">
        <v>13</v>
      </c>
      <c r="H43" s="12" t="s">
        <v>138</v>
      </c>
      <c r="I43" s="12">
        <v>13709117959</v>
      </c>
    </row>
    <row r="44" spans="1:9" s="5" customFormat="1" ht="15">
      <c r="A44" s="9">
        <v>42</v>
      </c>
      <c r="B44" s="12" t="s">
        <v>131</v>
      </c>
      <c r="C44" s="12" t="s">
        <v>10</v>
      </c>
      <c r="D44" s="13" t="s">
        <v>139</v>
      </c>
      <c r="E44" s="14">
        <v>2</v>
      </c>
      <c r="F44" s="12" t="s">
        <v>140</v>
      </c>
      <c r="G44" s="12" t="s">
        <v>13</v>
      </c>
      <c r="H44" s="12" t="s">
        <v>141</v>
      </c>
      <c r="I44" s="12">
        <v>18161960896</v>
      </c>
    </row>
    <row r="45" spans="1:9" s="5" customFormat="1" ht="15">
      <c r="A45" s="9">
        <v>43</v>
      </c>
      <c r="B45" s="12" t="s">
        <v>131</v>
      </c>
      <c r="C45" s="12" t="s">
        <v>10</v>
      </c>
      <c r="D45" s="13" t="s">
        <v>142</v>
      </c>
      <c r="E45" s="14">
        <v>1</v>
      </c>
      <c r="F45" s="12" t="s">
        <v>143</v>
      </c>
      <c r="G45" s="12" t="s">
        <v>13</v>
      </c>
      <c r="H45" s="12" t="s">
        <v>144</v>
      </c>
      <c r="I45" s="12">
        <v>15566253122</v>
      </c>
    </row>
    <row r="46" spans="1:9" s="5" customFormat="1" ht="15">
      <c r="A46" s="12">
        <v>44</v>
      </c>
      <c r="B46" s="12" t="s">
        <v>131</v>
      </c>
      <c r="C46" s="12" t="s">
        <v>77</v>
      </c>
      <c r="D46" s="13" t="s">
        <v>145</v>
      </c>
      <c r="E46" s="14">
        <v>1</v>
      </c>
      <c r="F46" s="12" t="s">
        <v>140</v>
      </c>
      <c r="G46" s="12" t="s">
        <v>13</v>
      </c>
      <c r="H46" s="12" t="s">
        <v>146</v>
      </c>
      <c r="I46" s="12" t="s">
        <v>147</v>
      </c>
    </row>
    <row r="47" spans="1:9" s="5" customFormat="1" ht="24">
      <c r="A47" s="9">
        <v>45</v>
      </c>
      <c r="B47" s="12" t="s">
        <v>131</v>
      </c>
      <c r="C47" s="12" t="s">
        <v>10</v>
      </c>
      <c r="D47" s="13" t="s">
        <v>148</v>
      </c>
      <c r="E47" s="14">
        <v>1</v>
      </c>
      <c r="F47" s="12" t="s">
        <v>149</v>
      </c>
      <c r="G47" s="12" t="s">
        <v>18</v>
      </c>
      <c r="H47" s="12" t="s">
        <v>150</v>
      </c>
      <c r="I47" s="12">
        <v>13379211135</v>
      </c>
    </row>
    <row r="48" spans="1:9" s="5" customFormat="1" ht="15">
      <c r="A48" s="9">
        <v>46</v>
      </c>
      <c r="B48" s="12" t="s">
        <v>131</v>
      </c>
      <c r="C48" s="12" t="s">
        <v>10</v>
      </c>
      <c r="D48" s="13" t="s">
        <v>151</v>
      </c>
      <c r="E48" s="14">
        <v>1</v>
      </c>
      <c r="F48" s="12" t="s">
        <v>152</v>
      </c>
      <c r="G48" s="12" t="s">
        <v>13</v>
      </c>
      <c r="H48" s="12" t="s">
        <v>153</v>
      </c>
      <c r="I48" s="12">
        <v>17702912578</v>
      </c>
    </row>
    <row r="49" spans="1:9" s="5" customFormat="1" ht="15">
      <c r="A49" s="12">
        <v>47</v>
      </c>
      <c r="B49" s="12" t="s">
        <v>131</v>
      </c>
      <c r="C49" s="12" t="s">
        <v>77</v>
      </c>
      <c r="D49" s="13" t="s">
        <v>154</v>
      </c>
      <c r="E49" s="14">
        <v>1</v>
      </c>
      <c r="F49" s="12" t="s">
        <v>143</v>
      </c>
      <c r="G49" s="12" t="s">
        <v>13</v>
      </c>
      <c r="H49" s="12" t="s">
        <v>155</v>
      </c>
      <c r="I49" s="12">
        <v>13572901675</v>
      </c>
    </row>
    <row r="50" spans="1:9" s="5" customFormat="1" ht="15">
      <c r="A50" s="9">
        <v>48</v>
      </c>
      <c r="B50" s="12" t="s">
        <v>131</v>
      </c>
      <c r="C50" s="12" t="s">
        <v>77</v>
      </c>
      <c r="D50" s="13" t="s">
        <v>156</v>
      </c>
      <c r="E50" s="14">
        <v>1</v>
      </c>
      <c r="F50" s="12" t="s">
        <v>140</v>
      </c>
      <c r="G50" s="12" t="s">
        <v>18</v>
      </c>
      <c r="H50" s="12" t="s">
        <v>157</v>
      </c>
      <c r="I50" s="12">
        <v>15191433607</v>
      </c>
    </row>
    <row r="51" spans="1:9" s="5" customFormat="1" ht="15">
      <c r="A51" s="9">
        <v>49</v>
      </c>
      <c r="B51" s="12" t="s">
        <v>131</v>
      </c>
      <c r="C51" s="12" t="s">
        <v>77</v>
      </c>
      <c r="D51" s="13" t="s">
        <v>158</v>
      </c>
      <c r="E51" s="14">
        <v>1</v>
      </c>
      <c r="F51" s="12" t="s">
        <v>140</v>
      </c>
      <c r="G51" s="12" t="s">
        <v>13</v>
      </c>
      <c r="H51" s="12" t="s">
        <v>159</v>
      </c>
      <c r="I51" s="12">
        <v>15664958196</v>
      </c>
    </row>
    <row r="52" spans="1:9" s="5" customFormat="1" ht="15">
      <c r="A52" s="12">
        <v>50</v>
      </c>
      <c r="B52" s="12" t="s">
        <v>131</v>
      </c>
      <c r="C52" s="12" t="s">
        <v>10</v>
      </c>
      <c r="D52" s="13" t="s">
        <v>160</v>
      </c>
      <c r="E52" s="14">
        <v>1</v>
      </c>
      <c r="F52" s="12" t="s">
        <v>132</v>
      </c>
      <c r="G52" s="12" t="s">
        <v>13</v>
      </c>
      <c r="H52" s="12" t="s">
        <v>161</v>
      </c>
      <c r="I52" s="12" t="s">
        <v>162</v>
      </c>
    </row>
    <row r="53" spans="1:9" s="5" customFormat="1" ht="15">
      <c r="A53" s="9">
        <v>51</v>
      </c>
      <c r="B53" s="12" t="s">
        <v>131</v>
      </c>
      <c r="C53" s="12" t="s">
        <v>10</v>
      </c>
      <c r="D53" s="13" t="s">
        <v>163</v>
      </c>
      <c r="E53" s="14">
        <v>1</v>
      </c>
      <c r="F53" s="12" t="s">
        <v>143</v>
      </c>
      <c r="G53" s="12" t="s">
        <v>18</v>
      </c>
      <c r="H53" s="12" t="s">
        <v>164</v>
      </c>
      <c r="I53" s="12">
        <v>18792439306</v>
      </c>
    </row>
    <row r="54" spans="1:9" s="5" customFormat="1" ht="15">
      <c r="A54" s="9">
        <v>52</v>
      </c>
      <c r="B54" s="12" t="s">
        <v>131</v>
      </c>
      <c r="C54" s="12" t="s">
        <v>10</v>
      </c>
      <c r="D54" s="13" t="s">
        <v>165</v>
      </c>
      <c r="E54" s="14">
        <v>1</v>
      </c>
      <c r="F54" s="12" t="s">
        <v>166</v>
      </c>
      <c r="G54" s="12" t="s">
        <v>13</v>
      </c>
      <c r="H54" s="12" t="s">
        <v>167</v>
      </c>
      <c r="I54" s="12" t="s">
        <v>168</v>
      </c>
    </row>
    <row r="55" spans="1:9" s="5" customFormat="1" ht="15">
      <c r="A55" s="12">
        <v>53</v>
      </c>
      <c r="B55" s="12" t="s">
        <v>131</v>
      </c>
      <c r="C55" s="12" t="s">
        <v>77</v>
      </c>
      <c r="D55" s="13" t="s">
        <v>169</v>
      </c>
      <c r="E55" s="14">
        <v>1</v>
      </c>
      <c r="F55" s="12" t="s">
        <v>170</v>
      </c>
      <c r="G55" s="12" t="s">
        <v>13</v>
      </c>
      <c r="H55" s="12" t="s">
        <v>171</v>
      </c>
      <c r="I55" s="12">
        <v>13891863260</v>
      </c>
    </row>
    <row r="56" spans="1:9" s="5" customFormat="1" ht="15">
      <c r="A56" s="9">
        <v>54</v>
      </c>
      <c r="B56" s="12" t="s">
        <v>172</v>
      </c>
      <c r="C56" s="12" t="s">
        <v>10</v>
      </c>
      <c r="D56" s="13" t="s">
        <v>173</v>
      </c>
      <c r="E56" s="14">
        <v>2</v>
      </c>
      <c r="F56" s="12" t="s">
        <v>174</v>
      </c>
      <c r="G56" s="12" t="s">
        <v>18</v>
      </c>
      <c r="H56" s="12" t="s">
        <v>175</v>
      </c>
      <c r="I56" s="12">
        <v>15991617683</v>
      </c>
    </row>
    <row r="57" spans="1:9" s="5" customFormat="1" ht="15">
      <c r="A57" s="9">
        <v>55</v>
      </c>
      <c r="B57" s="12" t="s">
        <v>172</v>
      </c>
      <c r="C57" s="12" t="s">
        <v>10</v>
      </c>
      <c r="D57" s="13" t="s">
        <v>176</v>
      </c>
      <c r="E57" s="14">
        <v>2</v>
      </c>
      <c r="F57" s="12" t="s">
        <v>177</v>
      </c>
      <c r="G57" s="12" t="s">
        <v>18</v>
      </c>
      <c r="H57" s="12" t="s">
        <v>178</v>
      </c>
      <c r="I57" s="12">
        <v>13319273686</v>
      </c>
    </row>
    <row r="58" spans="1:9" s="5" customFormat="1" ht="15">
      <c r="A58" s="12">
        <v>56</v>
      </c>
      <c r="B58" s="12" t="s">
        <v>172</v>
      </c>
      <c r="C58" s="12" t="s">
        <v>10</v>
      </c>
      <c r="D58" s="13" t="s">
        <v>179</v>
      </c>
      <c r="E58" s="14">
        <v>2</v>
      </c>
      <c r="F58" s="12" t="s">
        <v>174</v>
      </c>
      <c r="G58" s="12" t="s">
        <v>18</v>
      </c>
      <c r="H58" s="12" t="s">
        <v>180</v>
      </c>
      <c r="I58" s="12">
        <v>18602915002</v>
      </c>
    </row>
    <row r="59" spans="1:9" s="5" customFormat="1" ht="15">
      <c r="A59" s="9">
        <v>57</v>
      </c>
      <c r="B59" s="12" t="s">
        <v>172</v>
      </c>
      <c r="C59" s="12" t="s">
        <v>10</v>
      </c>
      <c r="D59" s="13" t="s">
        <v>176</v>
      </c>
      <c r="E59" s="14">
        <v>2</v>
      </c>
      <c r="F59" s="12" t="s">
        <v>174</v>
      </c>
      <c r="G59" s="12" t="s">
        <v>18</v>
      </c>
      <c r="H59" s="12" t="s">
        <v>181</v>
      </c>
      <c r="I59" s="12">
        <v>18691525365</v>
      </c>
    </row>
    <row r="60" spans="1:9" s="5" customFormat="1" ht="15">
      <c r="A60" s="9">
        <v>58</v>
      </c>
      <c r="B60" s="12" t="s">
        <v>172</v>
      </c>
      <c r="C60" s="12" t="s">
        <v>10</v>
      </c>
      <c r="D60" s="13" t="s">
        <v>176</v>
      </c>
      <c r="E60" s="14">
        <v>2</v>
      </c>
      <c r="F60" s="12" t="s">
        <v>174</v>
      </c>
      <c r="G60" s="12" t="s">
        <v>18</v>
      </c>
      <c r="H60" s="12" t="s">
        <v>182</v>
      </c>
      <c r="I60" s="12">
        <v>18729229010</v>
      </c>
    </row>
    <row r="61" spans="1:9" s="5" customFormat="1" ht="15">
      <c r="A61" s="12">
        <v>59</v>
      </c>
      <c r="B61" s="12" t="s">
        <v>172</v>
      </c>
      <c r="C61" s="12" t="s">
        <v>10</v>
      </c>
      <c r="D61" s="13" t="s">
        <v>183</v>
      </c>
      <c r="E61" s="14">
        <v>2</v>
      </c>
      <c r="F61" s="12" t="s">
        <v>177</v>
      </c>
      <c r="G61" s="12" t="s">
        <v>18</v>
      </c>
      <c r="H61" s="12" t="s">
        <v>184</v>
      </c>
      <c r="I61" s="12">
        <v>13891937822</v>
      </c>
    </row>
    <row r="62" spans="1:9" s="5" customFormat="1" ht="15">
      <c r="A62" s="9">
        <v>60</v>
      </c>
      <c r="B62" s="12" t="s">
        <v>185</v>
      </c>
      <c r="C62" s="12" t="s">
        <v>10</v>
      </c>
      <c r="D62" s="13" t="s">
        <v>186</v>
      </c>
      <c r="E62" s="14">
        <v>1</v>
      </c>
      <c r="F62" s="12" t="s">
        <v>187</v>
      </c>
      <c r="G62" s="12" t="s">
        <v>13</v>
      </c>
      <c r="H62" s="12" t="s">
        <v>188</v>
      </c>
      <c r="I62" s="12">
        <v>13572969720</v>
      </c>
    </row>
    <row r="63" spans="1:9" s="5" customFormat="1" ht="15">
      <c r="A63" s="9">
        <v>61</v>
      </c>
      <c r="B63" s="12" t="s">
        <v>185</v>
      </c>
      <c r="C63" s="12" t="s">
        <v>10</v>
      </c>
      <c r="D63" s="13" t="s">
        <v>189</v>
      </c>
      <c r="E63" s="14">
        <v>1</v>
      </c>
      <c r="F63" s="12" t="s">
        <v>187</v>
      </c>
      <c r="G63" s="12" t="s">
        <v>13</v>
      </c>
      <c r="H63" s="12" t="s">
        <v>190</v>
      </c>
      <c r="I63" s="12">
        <v>13572150358</v>
      </c>
    </row>
    <row r="64" spans="1:9" s="5" customFormat="1" ht="15">
      <c r="A64" s="12">
        <v>62</v>
      </c>
      <c r="B64" s="12" t="s">
        <v>185</v>
      </c>
      <c r="C64" s="12" t="s">
        <v>48</v>
      </c>
      <c r="D64" s="13" t="s">
        <v>191</v>
      </c>
      <c r="E64" s="14">
        <v>1</v>
      </c>
      <c r="F64" s="12" t="s">
        <v>192</v>
      </c>
      <c r="G64" s="12" t="s">
        <v>13</v>
      </c>
      <c r="H64" s="12" t="s">
        <v>193</v>
      </c>
      <c r="I64" s="12">
        <v>15202409534</v>
      </c>
    </row>
    <row r="65" spans="1:9" s="5" customFormat="1" ht="15">
      <c r="A65" s="9">
        <v>63</v>
      </c>
      <c r="B65" s="12" t="s">
        <v>185</v>
      </c>
      <c r="C65" s="12" t="s">
        <v>77</v>
      </c>
      <c r="D65" s="13" t="s">
        <v>194</v>
      </c>
      <c r="E65" s="14">
        <v>1</v>
      </c>
      <c r="F65" s="12" t="s">
        <v>195</v>
      </c>
      <c r="G65" s="12" t="s">
        <v>25</v>
      </c>
      <c r="H65" s="12" t="s">
        <v>196</v>
      </c>
      <c r="I65" s="12">
        <v>13609169087</v>
      </c>
    </row>
    <row r="66" spans="1:9" s="5" customFormat="1" ht="15">
      <c r="A66" s="9">
        <v>64</v>
      </c>
      <c r="B66" s="12" t="s">
        <v>197</v>
      </c>
      <c r="C66" s="12" t="s">
        <v>10</v>
      </c>
      <c r="D66" s="13" t="s">
        <v>198</v>
      </c>
      <c r="E66" s="14">
        <v>3</v>
      </c>
      <c r="F66" s="12" t="s">
        <v>199</v>
      </c>
      <c r="G66" s="12" t="s">
        <v>18</v>
      </c>
      <c r="H66" s="12" t="s">
        <v>200</v>
      </c>
      <c r="I66" s="12">
        <v>13152160629</v>
      </c>
    </row>
    <row r="67" spans="1:9" s="5" customFormat="1" ht="15">
      <c r="A67" s="12">
        <v>65</v>
      </c>
      <c r="B67" s="12" t="s">
        <v>197</v>
      </c>
      <c r="C67" s="12" t="s">
        <v>10</v>
      </c>
      <c r="D67" s="13" t="s">
        <v>201</v>
      </c>
      <c r="E67" s="14">
        <v>1</v>
      </c>
      <c r="F67" s="12" t="s">
        <v>202</v>
      </c>
      <c r="G67" s="12" t="s">
        <v>13</v>
      </c>
      <c r="H67" s="12" t="s">
        <v>203</v>
      </c>
      <c r="I67" s="12">
        <v>13606931193</v>
      </c>
    </row>
    <row r="68" spans="1:9" s="5" customFormat="1" ht="15">
      <c r="A68" s="9">
        <v>66</v>
      </c>
      <c r="B68" s="12" t="s">
        <v>197</v>
      </c>
      <c r="C68" s="12" t="s">
        <v>27</v>
      </c>
      <c r="D68" s="13" t="s">
        <v>204</v>
      </c>
      <c r="E68" s="14">
        <v>1</v>
      </c>
      <c r="F68" s="12" t="s">
        <v>205</v>
      </c>
      <c r="G68" s="12" t="s">
        <v>18</v>
      </c>
      <c r="H68" s="12" t="s">
        <v>206</v>
      </c>
      <c r="I68" s="12">
        <v>18691457663</v>
      </c>
    </row>
    <row r="69" spans="1:9" s="5" customFormat="1" ht="24">
      <c r="A69" s="9">
        <v>67</v>
      </c>
      <c r="B69" s="12" t="s">
        <v>216</v>
      </c>
      <c r="C69" s="12" t="s">
        <v>27</v>
      </c>
      <c r="D69" s="13" t="s">
        <v>217</v>
      </c>
      <c r="E69" s="14">
        <v>5</v>
      </c>
      <c r="F69" s="12" t="s">
        <v>218</v>
      </c>
      <c r="G69" s="12" t="s">
        <v>13</v>
      </c>
      <c r="H69" s="12" t="s">
        <v>219</v>
      </c>
      <c r="I69" s="12">
        <v>18629255681</v>
      </c>
    </row>
    <row r="70" spans="1:9" s="5" customFormat="1" ht="24">
      <c r="A70" s="12">
        <v>68</v>
      </c>
      <c r="B70" s="12" t="s">
        <v>220</v>
      </c>
      <c r="C70" s="12" t="s">
        <v>27</v>
      </c>
      <c r="D70" s="13" t="s">
        <v>221</v>
      </c>
      <c r="E70" s="14">
        <v>1</v>
      </c>
      <c r="F70" s="12" t="s">
        <v>222</v>
      </c>
      <c r="G70" s="12" t="s">
        <v>18</v>
      </c>
      <c r="H70" s="12" t="s">
        <v>223</v>
      </c>
      <c r="I70" s="12">
        <v>15002958856</v>
      </c>
    </row>
    <row r="71" spans="1:9" s="5" customFormat="1" ht="36">
      <c r="A71" s="9">
        <v>69</v>
      </c>
      <c r="B71" s="12" t="s">
        <v>207</v>
      </c>
      <c r="C71" s="12" t="s">
        <v>10</v>
      </c>
      <c r="D71" s="17" t="s">
        <v>261</v>
      </c>
      <c r="E71" s="14">
        <v>1</v>
      </c>
      <c r="F71" s="12" t="s">
        <v>208</v>
      </c>
      <c r="G71" s="12" t="s">
        <v>18</v>
      </c>
      <c r="H71" s="12" t="s">
        <v>209</v>
      </c>
      <c r="I71" s="12">
        <v>13488188911</v>
      </c>
    </row>
    <row r="72" spans="1:9" s="5" customFormat="1" ht="15">
      <c r="A72" s="9">
        <v>70</v>
      </c>
      <c r="B72" s="12" t="s">
        <v>207</v>
      </c>
      <c r="C72" s="12" t="s">
        <v>10</v>
      </c>
      <c r="D72" s="13" t="s">
        <v>210</v>
      </c>
      <c r="E72" s="14">
        <v>1</v>
      </c>
      <c r="F72" s="12" t="s">
        <v>211</v>
      </c>
      <c r="G72" s="12" t="s">
        <v>13</v>
      </c>
      <c r="H72" s="12" t="s">
        <v>212</v>
      </c>
      <c r="I72" s="12">
        <v>18792427782</v>
      </c>
    </row>
    <row r="73" spans="1:9" s="5" customFormat="1" ht="36">
      <c r="A73" s="12">
        <v>71</v>
      </c>
      <c r="B73" s="12" t="s">
        <v>207</v>
      </c>
      <c r="C73" s="12" t="s">
        <v>10</v>
      </c>
      <c r="D73" s="13" t="s">
        <v>213</v>
      </c>
      <c r="E73" s="18" t="s">
        <v>256</v>
      </c>
      <c r="F73" s="12" t="s">
        <v>214</v>
      </c>
      <c r="G73" s="12" t="s">
        <v>13</v>
      </c>
      <c r="H73" s="12" t="s">
        <v>215</v>
      </c>
      <c r="I73" s="12">
        <v>17791652095</v>
      </c>
    </row>
    <row r="74" spans="1:9" s="5" customFormat="1" ht="15">
      <c r="A74" s="9">
        <v>72</v>
      </c>
      <c r="B74" s="12" t="s">
        <v>224</v>
      </c>
      <c r="C74" s="12" t="s">
        <v>77</v>
      </c>
      <c r="D74" s="13" t="s">
        <v>225</v>
      </c>
      <c r="E74" s="14">
        <v>1</v>
      </c>
      <c r="F74" s="12" t="s">
        <v>226</v>
      </c>
      <c r="G74" s="12" t="s">
        <v>13</v>
      </c>
      <c r="H74" s="12" t="s">
        <v>227</v>
      </c>
      <c r="I74" s="12">
        <v>88430908</v>
      </c>
    </row>
    <row r="75" spans="1:9" s="5" customFormat="1" ht="15">
      <c r="A75" s="9">
        <v>73</v>
      </c>
      <c r="B75" s="12" t="s">
        <v>224</v>
      </c>
      <c r="C75" s="12" t="s">
        <v>77</v>
      </c>
      <c r="D75" s="13" t="s">
        <v>228</v>
      </c>
      <c r="E75" s="14">
        <v>1</v>
      </c>
      <c r="F75" s="12" t="s">
        <v>226</v>
      </c>
      <c r="G75" s="12" t="s">
        <v>13</v>
      </c>
      <c r="H75" s="12" t="s">
        <v>227</v>
      </c>
      <c r="I75" s="12">
        <v>88430908</v>
      </c>
    </row>
    <row r="76" spans="1:9" s="5" customFormat="1" ht="39" customHeight="1">
      <c r="A76" s="12">
        <v>74</v>
      </c>
      <c r="B76" s="16" t="s">
        <v>255</v>
      </c>
      <c r="C76" s="12" t="s">
        <v>77</v>
      </c>
      <c r="D76" s="13" t="s">
        <v>249</v>
      </c>
      <c r="E76" s="12">
        <v>5</v>
      </c>
      <c r="F76" s="12" t="s">
        <v>250</v>
      </c>
      <c r="G76" s="12" t="s">
        <v>13</v>
      </c>
      <c r="H76" s="12" t="s">
        <v>251</v>
      </c>
      <c r="I76" s="14">
        <v>17791487382</v>
      </c>
    </row>
    <row r="77" spans="1:9" s="5" customFormat="1" ht="39" customHeight="1">
      <c r="A77" s="9">
        <v>75</v>
      </c>
      <c r="B77" s="16" t="s">
        <v>255</v>
      </c>
      <c r="C77" s="12" t="s">
        <v>77</v>
      </c>
      <c r="D77" s="13" t="s">
        <v>252</v>
      </c>
      <c r="E77" s="12">
        <v>5</v>
      </c>
      <c r="F77" s="12" t="s">
        <v>250</v>
      </c>
      <c r="G77" s="12" t="s">
        <v>13</v>
      </c>
      <c r="H77" s="12" t="s">
        <v>251</v>
      </c>
      <c r="I77" s="14">
        <v>17791487382</v>
      </c>
    </row>
    <row r="78" spans="1:9" s="5" customFormat="1" ht="15">
      <c r="A78" s="9">
        <v>76</v>
      </c>
      <c r="B78" s="12" t="s">
        <v>229</v>
      </c>
      <c r="C78" s="12" t="s">
        <v>10</v>
      </c>
      <c r="D78" s="13" t="s">
        <v>230</v>
      </c>
      <c r="E78" s="14">
        <v>1</v>
      </c>
      <c r="F78" s="12" t="s">
        <v>231</v>
      </c>
      <c r="G78" s="12" t="s">
        <v>13</v>
      </c>
      <c r="H78" s="12" t="s">
        <v>232</v>
      </c>
      <c r="I78" s="12">
        <v>13817404501</v>
      </c>
    </row>
    <row r="79" spans="1:9" s="5" customFormat="1" ht="15">
      <c r="A79" s="12">
        <v>77</v>
      </c>
      <c r="B79" s="12" t="s">
        <v>229</v>
      </c>
      <c r="C79" s="12" t="s">
        <v>10</v>
      </c>
      <c r="D79" s="13" t="s">
        <v>233</v>
      </c>
      <c r="E79" s="14">
        <v>1</v>
      </c>
      <c r="F79" s="12" t="s">
        <v>231</v>
      </c>
      <c r="G79" s="12" t="s">
        <v>13</v>
      </c>
      <c r="H79" s="12" t="s">
        <v>234</v>
      </c>
      <c r="I79" s="12">
        <v>13991886906</v>
      </c>
    </row>
    <row r="80" spans="1:9" s="5" customFormat="1" ht="24">
      <c r="A80" s="9">
        <v>78</v>
      </c>
      <c r="B80" s="12" t="s">
        <v>229</v>
      </c>
      <c r="C80" s="12" t="s">
        <v>10</v>
      </c>
      <c r="D80" s="13" t="s">
        <v>235</v>
      </c>
      <c r="E80" s="14">
        <v>3</v>
      </c>
      <c r="F80" s="12" t="s">
        <v>231</v>
      </c>
      <c r="G80" s="12" t="s">
        <v>13</v>
      </c>
      <c r="H80" s="12" t="s">
        <v>236</v>
      </c>
      <c r="I80" s="12">
        <v>18744019170</v>
      </c>
    </row>
    <row r="81" spans="1:9" s="5" customFormat="1" ht="15">
      <c r="A81" s="9">
        <v>79</v>
      </c>
      <c r="B81" s="12" t="s">
        <v>237</v>
      </c>
      <c r="C81" s="12" t="s">
        <v>10</v>
      </c>
      <c r="D81" s="13" t="s">
        <v>238</v>
      </c>
      <c r="E81" s="14">
        <v>1</v>
      </c>
      <c r="F81" s="12" t="s">
        <v>239</v>
      </c>
      <c r="G81" s="12" t="s">
        <v>13</v>
      </c>
      <c r="H81" s="12" t="s">
        <v>240</v>
      </c>
      <c r="I81" s="12">
        <v>88460962</v>
      </c>
    </row>
    <row r="82" spans="1:9" s="5" customFormat="1" ht="15">
      <c r="A82" s="12">
        <v>80</v>
      </c>
      <c r="B82" s="12" t="s">
        <v>237</v>
      </c>
      <c r="C82" s="12" t="s">
        <v>10</v>
      </c>
      <c r="D82" s="13" t="s">
        <v>238</v>
      </c>
      <c r="E82" s="14">
        <v>1</v>
      </c>
      <c r="F82" s="12" t="s">
        <v>239</v>
      </c>
      <c r="G82" s="12" t="s">
        <v>13</v>
      </c>
      <c r="H82" s="12" t="s">
        <v>240</v>
      </c>
      <c r="I82" s="12">
        <v>88460962</v>
      </c>
    </row>
    <row r="83" spans="1:9" s="5" customFormat="1" ht="15">
      <c r="A83" s="9">
        <v>81</v>
      </c>
      <c r="B83" s="12" t="s">
        <v>237</v>
      </c>
      <c r="C83" s="12" t="s">
        <v>10</v>
      </c>
      <c r="D83" s="13" t="s">
        <v>241</v>
      </c>
      <c r="E83" s="14">
        <v>1</v>
      </c>
      <c r="F83" s="12" t="s">
        <v>239</v>
      </c>
      <c r="G83" s="12" t="s">
        <v>13</v>
      </c>
      <c r="H83" s="12" t="s">
        <v>240</v>
      </c>
      <c r="I83" s="12">
        <v>88460962</v>
      </c>
    </row>
    <row r="84" spans="1:9" s="5" customFormat="1" ht="24">
      <c r="A84" s="9">
        <v>82</v>
      </c>
      <c r="B84" s="12" t="s">
        <v>242</v>
      </c>
      <c r="C84" s="12" t="s">
        <v>10</v>
      </c>
      <c r="D84" s="13" t="s">
        <v>243</v>
      </c>
      <c r="E84" s="14">
        <v>2</v>
      </c>
      <c r="F84" s="12" t="s">
        <v>244</v>
      </c>
      <c r="G84" s="12" t="s">
        <v>18</v>
      </c>
      <c r="H84" s="12" t="s">
        <v>245</v>
      </c>
      <c r="I84" s="12">
        <v>13359252301</v>
      </c>
    </row>
    <row r="85" spans="1:9" s="5" customFormat="1" ht="48">
      <c r="A85" s="12">
        <v>83</v>
      </c>
      <c r="B85" s="12" t="s">
        <v>242</v>
      </c>
      <c r="C85" s="12" t="s">
        <v>10</v>
      </c>
      <c r="D85" s="17" t="s">
        <v>262</v>
      </c>
      <c r="E85" s="14">
        <v>2</v>
      </c>
      <c r="F85" s="12" t="s">
        <v>246</v>
      </c>
      <c r="G85" s="12" t="s">
        <v>13</v>
      </c>
      <c r="H85" s="12" t="s">
        <v>247</v>
      </c>
      <c r="I85" s="12">
        <v>15901111135</v>
      </c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</sheetData>
  <sheetProtection/>
  <autoFilter ref="A2:I85"/>
  <mergeCells count="1">
    <mergeCell ref="A1:I1"/>
  </mergeCells>
  <printOptions/>
  <pageMargins left="0.51" right="0.53" top="0.71" bottom="0.42" header="0.5" footer="0.31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2" sqref="D22"/>
    </sheetView>
  </sheetViews>
  <sheetFormatPr defaultColWidth="9.00390625" defaultRowHeight="14.25"/>
  <cols>
    <col min="1" max="1" width="20.75390625" style="1" customWidth="1"/>
    <col min="2" max="2" width="12.50390625" style="2" customWidth="1"/>
  </cols>
  <sheetData>
    <row r="1" spans="1:2" ht="15">
      <c r="A1" s="2" t="s">
        <v>1</v>
      </c>
      <c r="B1" s="2" t="s">
        <v>253</v>
      </c>
    </row>
    <row r="2" spans="1:2" ht="15">
      <c r="A2" s="1" t="s">
        <v>52</v>
      </c>
      <c r="B2" s="2">
        <v>15</v>
      </c>
    </row>
    <row r="3" spans="1:2" ht="15">
      <c r="A3" s="1" t="s">
        <v>98</v>
      </c>
      <c r="B3" s="2">
        <v>14</v>
      </c>
    </row>
    <row r="4" spans="1:2" ht="15">
      <c r="A4" s="1" t="s">
        <v>93</v>
      </c>
      <c r="B4" s="2">
        <v>5</v>
      </c>
    </row>
    <row r="5" spans="1:2" ht="15">
      <c r="A5" s="1" t="s">
        <v>220</v>
      </c>
      <c r="B5" s="2">
        <v>1</v>
      </c>
    </row>
    <row r="6" spans="1:2" ht="15">
      <c r="A6" s="1" t="s">
        <v>216</v>
      </c>
      <c r="B6" s="2">
        <v>5</v>
      </c>
    </row>
    <row r="7" spans="1:2" ht="15">
      <c r="A7" s="1" t="s">
        <v>39</v>
      </c>
      <c r="B7" s="2">
        <v>4</v>
      </c>
    </row>
    <row r="8" spans="1:2" ht="15">
      <c r="A8" s="1" t="s">
        <v>9</v>
      </c>
      <c r="B8" s="2">
        <v>1</v>
      </c>
    </row>
    <row r="9" spans="1:3" ht="15">
      <c r="A9" s="1" t="s">
        <v>15</v>
      </c>
      <c r="B9" s="2">
        <v>13</v>
      </c>
      <c r="C9" s="2"/>
    </row>
    <row r="10" spans="1:2" ht="15">
      <c r="A10" s="1" t="s">
        <v>197</v>
      </c>
      <c r="B10" s="2">
        <v>5</v>
      </c>
    </row>
    <row r="11" spans="1:2" ht="15">
      <c r="A11" s="1" t="s">
        <v>87</v>
      </c>
      <c r="B11" s="2">
        <v>2</v>
      </c>
    </row>
    <row r="12" spans="1:2" ht="15">
      <c r="A12" s="1" t="s">
        <v>172</v>
      </c>
      <c r="B12" s="2">
        <v>12</v>
      </c>
    </row>
    <row r="13" spans="1:2" ht="15">
      <c r="A13" s="1" t="s">
        <v>248</v>
      </c>
      <c r="B13" s="2">
        <v>10</v>
      </c>
    </row>
    <row r="14" spans="1:2" ht="15">
      <c r="A14" s="1" t="s">
        <v>242</v>
      </c>
      <c r="B14" s="2">
        <v>4</v>
      </c>
    </row>
    <row r="15" spans="1:4" ht="15">
      <c r="A15" s="1" t="s">
        <v>207</v>
      </c>
      <c r="B15" s="2">
        <v>3</v>
      </c>
      <c r="C15" s="3"/>
      <c r="D15" s="2"/>
    </row>
    <row r="16" spans="1:2" ht="15">
      <c r="A16" s="1" t="s">
        <v>224</v>
      </c>
      <c r="B16" s="2">
        <v>2</v>
      </c>
    </row>
    <row r="17" spans="1:2" ht="15">
      <c r="A17" s="1" t="s">
        <v>237</v>
      </c>
      <c r="B17" s="2">
        <v>3</v>
      </c>
    </row>
    <row r="18" spans="1:2" ht="15">
      <c r="A18" s="1" t="s">
        <v>229</v>
      </c>
      <c r="B18" s="2">
        <v>5</v>
      </c>
    </row>
    <row r="19" spans="1:2" ht="15">
      <c r="A19" s="1" t="s">
        <v>185</v>
      </c>
      <c r="B19" s="2">
        <v>4</v>
      </c>
    </row>
    <row r="20" spans="1:2" ht="15">
      <c r="A20" s="1" t="s">
        <v>131</v>
      </c>
      <c r="B20" s="2">
        <v>16</v>
      </c>
    </row>
    <row r="21" spans="1:2" ht="15">
      <c r="A21" s="1" t="s">
        <v>254</v>
      </c>
      <c r="B21" s="2">
        <f>SUM(B2:B20)</f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张慧杰</cp:lastModifiedBy>
  <cp:lastPrinted>2022-06-14T08:13:22Z</cp:lastPrinted>
  <dcterms:created xsi:type="dcterms:W3CDTF">1996-12-17T01:32:42Z</dcterms:created>
  <dcterms:modified xsi:type="dcterms:W3CDTF">2022-06-14T08:19:53Z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E7755001964A4CB69F8929140DC53FD0</vt:lpwstr>
  </property>
</Properties>
</file>