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55" activeTab="0"/>
  </bookViews>
  <sheets>
    <sheet name="Sheet1" sheetId="1" r:id="rId1"/>
  </sheets>
  <definedNames>
    <definedName name="_xlnm._FilterDatabase" localSheetId="0" hidden="1">'Sheet1'!$A$3:$J$101</definedName>
  </definedNames>
  <calcPr fullCalcOnLoad="1"/>
</workbook>
</file>

<file path=xl/sharedStrings.xml><?xml version="1.0" encoding="utf-8"?>
<sst xmlns="http://schemas.openxmlformats.org/spreadsheetml/2006/main" count="729" uniqueCount="293">
  <si>
    <t>附件1</t>
  </si>
  <si>
    <t>2022年吉林省省直事业单位公开招聘工作人员岗位及其资格条件一览表（3号）</t>
  </si>
  <si>
    <t>序号</t>
  </si>
  <si>
    <t>主管部门</t>
  </si>
  <si>
    <t>招聘单位名称</t>
  </si>
  <si>
    <t>招聘岗位名称</t>
  </si>
  <si>
    <t>招聘岗位
级别</t>
  </si>
  <si>
    <t>招聘岗位经费形式</t>
  </si>
  <si>
    <t>招聘
人数</t>
  </si>
  <si>
    <t>招聘岗位条件</t>
  </si>
  <si>
    <t>报名地点及联系方式</t>
  </si>
  <si>
    <t>备注</t>
  </si>
  <si>
    <t>吉林省科学技术厅</t>
  </si>
  <si>
    <t>吉林省农业机械研究院</t>
  </si>
  <si>
    <t>农机技术研究</t>
  </si>
  <si>
    <t>初级专业技术岗位</t>
  </si>
  <si>
    <t>财政拨款</t>
  </si>
  <si>
    <t>35周岁以下，硕士研究生及以上学历学位农业机械化工程、农业工程与信息技术、机械电子工程、机械制造及其自动化、机械设计及理论专业，并具有本科学历学士学位机械设计制造及其自动化、机械电子工程、机械工程及自动化、农业机械化及其自动化专业。仅限2022年毕业的普通高校毕业生，以及2020年和2021年毕业且在择业期内未落实工作单位的普通高校毕业生报考。</t>
  </si>
  <si>
    <t>报名邮箱：527515705@qq.com。咨询电话：0431-88955415。联系人：谭渊博。纪检监督电话：0431-88930532。</t>
  </si>
  <si>
    <t>本岗位需经常到野外进行机具安装调试和试验等，条件艰苦。</t>
  </si>
  <si>
    <t>智慧农机技术研究</t>
  </si>
  <si>
    <t>35周岁以下，硕士研究生及以上学历学位农业机械化工程、农业工程与信息技术、机械电子工程、机械制造及其自动化、机械设计及理论专业，并具有本科学历学士学位机械设计制造及其自动化、机械电子工程、机械工程及自动化、农业机械化及其自动化、测控技术与仪器专业。仅限2022年毕业的普通高校毕业生，以及2020年和2021年毕业且在择业期内未落实工作单位的普通高校毕业生报考。</t>
  </si>
  <si>
    <t>农业废弃物降解微生物研究</t>
  </si>
  <si>
    <t>35周岁以下，硕士研究生及以上学历学位生物化学与分子生物学专业，并具有本科学历学士学位生物技术、生物科学专业。仅限2022年毕业的普通高校毕业生，以及2020年和2021年毕业且在择业期内未落实工作单位的普通高校毕业生报考。</t>
  </si>
  <si>
    <t>吉林省科学技术信息研究所</t>
  </si>
  <si>
    <t>科技评估</t>
  </si>
  <si>
    <t>35周岁以下，硕士研究生及以上学历学位机械制造及其自动化、机械电子工程、机械设计及理论、理论物理、凝聚态物理、高分子化学与物理专业。仅限2022年毕业的普通高校毕业生，以及2020年和2021年毕业且在择业期内未落实工作单位的普通高校毕业生报考。</t>
  </si>
  <si>
    <t>农业科技发展研究</t>
  </si>
  <si>
    <t>35周岁以下，硕士研究生及以上学历学位农学(门类)专业。仅限2022年毕业的普通高校毕业生，以及2020年和2021年毕业且在择业期内未落实工作单位的普通高校毕业生报考。</t>
  </si>
  <si>
    <t>科技政策与战略规划研究</t>
  </si>
  <si>
    <t>35周岁以下，硕士研究生及以上学历学位技术经济及管理、产业经济学专业。仅限2022年毕业的普通高校毕业生，以及2020年和2021年毕业且在择业期内未落实工作单位的普通高校毕业生报考。</t>
  </si>
  <si>
    <t>科普教育与宣传</t>
  </si>
  <si>
    <t>35周岁以下，硕士研究生及以上学历学位教育学（一级学科）、新闻与传播、广播电视艺术学专业。仅限2022年毕业的普通高校毕业生，以及2020年和2021年毕业且在择业期内未落实工作单位的普通高校毕业生报考。</t>
  </si>
  <si>
    <t>科技统计分析</t>
  </si>
  <si>
    <t>35周岁以下，硕士研究生及以上学历学位统计学、数量经济学、应用统计专业。仅限2022年毕业的普通高校毕业生，以及2020年和2021年毕业且在择业期内未落实工作单位的普通高校毕业生报考。</t>
  </si>
  <si>
    <t>数据资源开发</t>
  </si>
  <si>
    <t>35周岁以下，硕士研究生及以上学历学位计算机科学与技术、计算机技术专业。仅限2022年毕业的普通高校毕业生，以及2020年和2021年毕业且在择业期内未落实工作单位的普通高校毕业生报考。</t>
  </si>
  <si>
    <t>吉林省科技开发交流中心</t>
  </si>
  <si>
    <t>研究实习员</t>
  </si>
  <si>
    <t>35周岁以下，理学（门类）、工学（门类）硕士研究生及以上学历学位。仅限2022年毕业的普通高校毕业生，以及2020年和2021年毕业且在择业期内未落实工作单位的普通高校毕业生报考。</t>
  </si>
  <si>
    <t>吉林省生物研究所</t>
  </si>
  <si>
    <t>微生物分子生物学技术测试分析与操作</t>
  </si>
  <si>
    <t>35周岁以下，硕士研究生及以上学历学位微生物学、微生物与生化药学、生物技术与工程专业，并具有本科学历学士学位专业不限。仅限2022年毕业的普通高校毕业生，以及2020年和2021年毕业且在择业期内未落实工作单位的普通高校毕业生报考。</t>
  </si>
  <si>
    <t>吉林省民族事务委员会</t>
  </si>
  <si>
    <t>吉林省《中国朝鲜语文》杂志社</t>
  </si>
  <si>
    <t>编辑</t>
  </si>
  <si>
    <t>35周岁以下，硕士研究生及以上学历学位中国少数民族语言文学（朝鲜语言文学）、亚非语言文学专业，并具有本科学历学士学位专业不限。仅限2022年毕业的普通高校毕业生，以及2020年和2021年毕业且在择业期内未落实工作单位的普通高校毕业生报考。</t>
  </si>
  <si>
    <t>报名邮箱：jlsmwrsc@163.com。咨询电话：0431-88904876。联系人：崔玥。纪检监督电话：0431-88905244。</t>
  </si>
  <si>
    <t>工作地点：延吉市。</t>
  </si>
  <si>
    <t>吉林省财政厅</t>
  </si>
  <si>
    <t>吉林省财税信息中心</t>
  </si>
  <si>
    <t>网络安全管理、设备维修维护</t>
  </si>
  <si>
    <t>35周岁以下，硕士研究生及以上学历学位信息安全、计算机科学与技术、网络空间安全、计算机技术专业。仅限2022年毕业的普通高校毕业生，以及2020年和2021年毕业且在择业期内未落实工作单位的普通高校毕业生报考。</t>
  </si>
  <si>
    <t>报名邮箱：jlczrstj@163.com。咨询电话：0431-88550595。联系人：周虹宇。
传真：0431-88553368。
纪检监督电话：0431-88550596。</t>
  </si>
  <si>
    <t>吉林省自然资源厅</t>
  </si>
  <si>
    <t>吉林省测绘产品质量监督检查站</t>
  </si>
  <si>
    <t>测绘产品检验员</t>
  </si>
  <si>
    <t>35周岁以下，硕士研究生及以上学历学位大地测量学与测量工程、摄影测量与遥感、地图制图学与地理信息工程、测绘工程、地图学与地理信息系统、土木水利专业，并具有本科学历学士学位测绘工程、遥感科学与技术、地理信息系统专业。仅限2022年毕业的普通高校毕业生，以及2020年和2021年毕业且在择业期内未落实工作单位的普通高校毕业生报考。</t>
  </si>
  <si>
    <t>报名邮箱：183711981@qq.com。咨询电话：0431-89297665。联系人：王丹。传真：0431-89297665。纪检监督电话：0431-88550118。</t>
  </si>
  <si>
    <t>吉林省交通运输厅</t>
  </si>
  <si>
    <t>吉林省航道管理局</t>
  </si>
  <si>
    <t>港航工程管理</t>
  </si>
  <si>
    <t>35周岁以下，本科学历学士学位港口航道与海岸工程专业，或硕士研究生及以上学历学位港口、海岸及近海工程专业。仅限2022年毕业的普通高校毕业生，以及2020年和2021年毕业且在择业期内未落实工作单位的普通高校毕业生报考。</t>
  </si>
  <si>
    <t>报名邮箱：jlhd2022@163.com。咨询电话：0432-63079010。联系人：宁静。传真：0432-63079050。纪检监督电话：0432-63079012。</t>
  </si>
  <si>
    <t>工作地点：吉林市。</t>
  </si>
  <si>
    <t>吉林省水利厅</t>
  </si>
  <si>
    <t>吉林省水土保持科学研究院</t>
  </si>
  <si>
    <t>水土保持与荒漠化防治研究</t>
  </si>
  <si>
    <t>35周岁以下，男性，硕士研究生及以上学历学位水土保持与荒漠化防治专业、森林培育专业，并具有本科学历学士学位专业不限。仅限2022年毕业的普通高校毕业生，以及2020年和2021年毕业且在择业期内未落实工作单位的普通高校毕业生报考。</t>
  </si>
  <si>
    <t>报名邮箱：2535186996@qq.com。
咨询电话：0431—84608873。
联系人：于亚南。
纪检监督电话：0431-84994156。</t>
  </si>
  <si>
    <t>本岗位需要长期从事野外水土保持与荒漠化防治科研工作。</t>
  </si>
  <si>
    <t>吉林省水利科学研究院</t>
  </si>
  <si>
    <t>水利灌溉野外试验</t>
  </si>
  <si>
    <t>35周岁以下，男性，硕士研究生及以上学历学位农业水土工程、农田水土工程专业，并具有本科学历学士学位专业不限。仅限2022年毕业的普通高校毕业生，以及2020年和2021年毕业且在择业期内未落实工作单位的普通高校毕业生报考。</t>
  </si>
  <si>
    <t>报名邮箱：415811663@qq.com。
咨询电话：0431-85309200。联系人：刘佳。纪检监督电话：0431-84994156。</t>
  </si>
  <si>
    <t>本岗位需要长期从事野外水利灌溉科研工作。</t>
  </si>
  <si>
    <t>水利科学研究</t>
  </si>
  <si>
    <t>35周岁以下，硕士研究生及以上学历学位水利工程（二级学科）、土木工程（二级学科）专业，并具有本科学历学士学位专业不限。仅限2022年毕业的普通高校毕业生，以及2020年和2021年毕业且在择业期内未落实工作单位的普通高校毕业生报考。</t>
  </si>
  <si>
    <t>办公室综合管理</t>
  </si>
  <si>
    <t>九级管理岗位</t>
  </si>
  <si>
    <t>35周岁以下，硕士研究生及以上学历学位行政管理、社会保障、社会工作专业。仅限2022年毕业的普通高校毕业生，以及2020年和2021年毕业且在择业期内未落实工作单位的普通高校毕业生报考。</t>
  </si>
  <si>
    <t>吉林省农业农村厅</t>
  </si>
  <si>
    <t>吉林省农业资源与农业区划研究所</t>
  </si>
  <si>
    <t>农业资源研究</t>
  </si>
  <si>
    <t>35周岁以下，硕士研究生及以上学历学位农业资源利用、农村与区域发展、资源利用与植物保护 、农村发展专业，并具有本科学历学士学位专业不限。仅限2022年毕业的普通高校毕业生，以及2020年和2021年毕业且在择业期内未落实工作单位的普通高校毕业生报考。</t>
  </si>
  <si>
    <t>报名邮箱：nynct88906492@sina.com。
咨询电话：0431-88906455、88906492。
传真：0431-88905254、82715474；联系人：张镇、易建国；
纪检监督电话：0431-88906445。</t>
  </si>
  <si>
    <t>吉林省农村经济信息中心</t>
  </si>
  <si>
    <t>农业经济综合分析</t>
  </si>
  <si>
    <t>35周岁以下，硕士研究生及以上学历学位产业经济学、统计学、农业经济管理专业，并具有本科学历学士学位专业不限。仅限2022年毕业的普通高校毕业生，以及2020年和2021年毕业且在择业期内未落实工作单位的普通高校毕业生报考。</t>
  </si>
  <si>
    <t>农业信息化建设</t>
  </si>
  <si>
    <t>35周岁以下，硕士研究生及以上学历学位计算机应用技术、农业科技组织与服务、农业信息化、农业经济管理、农业工程与信息技术专业，并具有本科学历学士学位专业不限。仅限2022年毕业的普通高校毕业生，以及2020年和2021年毕业且在择业期内未落实工作单位的普通高校毕业生报考。</t>
  </si>
  <si>
    <t>吉林省农业环境保护与农村能源管理总站</t>
  </si>
  <si>
    <t>秸秆综合利用</t>
  </si>
  <si>
    <t>35周岁以下，硕士研究生及以上学历学位微生物学、发育生物学、生物物理学专业，并具有本科学历学士学位专业不限。仅限2022年毕业的普通高校毕业生，以及2020年和2021年毕业且在择业期内未落实工作单位的普通高校毕业生报考。</t>
  </si>
  <si>
    <t>吉林省农业技术推广总站</t>
  </si>
  <si>
    <t>农技推广</t>
  </si>
  <si>
    <t>35周岁以下，硕士研究生及以上学历学位作物栽培学与耕作学、作物遗传育种专业。仅限2022年毕业的普通高校毕业生，以及2020年和2021年毕业且在择业期内未落实工作单位的普通高校毕业生报考。</t>
  </si>
  <si>
    <t>植物保护</t>
  </si>
  <si>
    <t>35周岁以下，硕士研究生及以上学历学位植物病理学、农业昆虫与害虫防治专业。仅限2022年毕业的普通高校毕业生，以及2020年和2021年毕业且在择业期内未落实工作单位的普通高校毕业生报考。</t>
  </si>
  <si>
    <t>农药检测</t>
  </si>
  <si>
    <t>35周岁以下，硕士研究生及以上学历学位应用化学、农药学、分析化学专业。仅限2022年毕业的普通高校毕业生，以及2020年和2021年毕业且在择业期内未落实工作单位的普通高校毕业生报考。</t>
  </si>
  <si>
    <t>接触有毒有害物质，经常下乡，面试分析仪器操作</t>
  </si>
  <si>
    <t>吉林省园艺特产管理站</t>
  </si>
  <si>
    <t>园艺技术推广</t>
  </si>
  <si>
    <t>35周岁以下，硕士研究生及以上学历学位植物病理学、农业昆虫与害虫防治、农药学、菌物学专业。仅限2022年毕业的普通高校毕业生，以及2020年和2021年毕业且在择业期内未落实工作单位的普通高校毕业生报考。</t>
  </si>
  <si>
    <t>吉林省蔬菜花卉科学研究院</t>
  </si>
  <si>
    <t>蔬菜花卉育种栽培</t>
  </si>
  <si>
    <t>35周岁以下，硕士研究生及以上学历学位蔬菜学、作物栽培学与耕作学、农艺与种业、农业工程与信息技术专业，并具有本科学历学士学位农学、园艺、风景园林、设施农业科学与工程专业。仅限2022年毕业的普通高校毕业生，以及2020年和2021年毕业且在择业期内未落实工作单位的普通高校毕业生报考。</t>
  </si>
  <si>
    <t>35周岁以下，硕士研究生及以上学历学位植物病理学、资源利用与植物保护、生物防治专业，并具有本科学历学士学位植物保护、农学、设施农业科学与工程、生物技术专业。仅限2022年毕业的普通高校毕业生，以及2020年和2021年毕业且在择业期内未落实工作单位的普通高校毕业生报考。</t>
  </si>
  <si>
    <t>吉林省蚕业科学研究院</t>
  </si>
  <si>
    <t>食用菌工程技术</t>
  </si>
  <si>
    <t>35周岁以下，硕士研究生及以上学历学位微生物学、菌物学、菌类作物专业，并具有本科学历学士学位专业不限。仅限2022年毕业的普通高校毕业生，以及2020年和2021年毕业且在择业期内未落实工作单位的普通高校毕业生报考。</t>
  </si>
  <si>
    <t>林蛙养殖及综合利用</t>
  </si>
  <si>
    <t>35周岁以下，硕士研究生及以上学历学位水产养殖、动物营养与饲料科学、特种经济动物饲养专业，并具有本科学历学士学位专业不限。仅限2022年毕业的普通高校毕业生，以及2020年和2021年毕业且在择业期内未落实工作单位的普通高校毕业生报考。</t>
  </si>
  <si>
    <t>吉林省种子管理总站</t>
  </si>
  <si>
    <t>品种展示试验及管理</t>
  </si>
  <si>
    <t>35周岁以下，硕士研究生及以上学历学位作物遗传育种、作物栽培学与耕作学专业，并具有本科学历学士学位农学、园艺专业。仅限2022年毕业的普通高校毕业生，以及2020年和2021年毕业且在择业期内未落实工作单位的普通高校毕业生报考。</t>
  </si>
  <si>
    <t>吉林省农作物新品种引育中心</t>
  </si>
  <si>
    <t>水稻育种</t>
  </si>
  <si>
    <t>吉林省林业和草原局</t>
  </si>
  <si>
    <t>吉林省林业调查规划院 （吉林省林业生态监测中心、吉林省森林资源监测中心）</t>
  </si>
  <si>
    <t>野外森林资源测量</t>
  </si>
  <si>
    <t>35周岁以下，男性，硕士研究生及以上学历学位大地测量学与测量工程、地图制图学与地理信息工程、地图学与地理信息系统专业。仅限2022年毕业的普通高校毕业生，以及2020年和2021年毕业且在择业期内未落实工作单位的普通高校毕业生报考。</t>
  </si>
  <si>
    <t>报名邮箱：lcjrsc@163.com。咨询电话：0431-88626602、88626809。联系人：张倩。传真：0431-88626991。纪检监督电话：0431-88627575。</t>
  </si>
  <si>
    <t>常年从事野外森林资源调查工作。</t>
  </si>
  <si>
    <t>湿地资源调查</t>
  </si>
  <si>
    <t>35周岁以下，硕士研究生及以上学历学位湿地科学、生态学专业。仅限2022年毕业的普通高校毕业生，以及2020年和2021年毕业且在择业期内未落实工作单位的普通高校毕业生报考。</t>
  </si>
  <si>
    <t>野外草原资源调查与监测</t>
  </si>
  <si>
    <t>35周岁以下，男性，硕士研究生及以上学历学位草业科学、草学、草业专业。仅限2022年毕业的普通高校毕业生，以及2020年和2021年毕业且在择业期内未落实工作单位的普通高校毕业生报考。</t>
  </si>
  <si>
    <t>野外森林资源调查</t>
  </si>
  <si>
    <t>35周岁以下，男性，硕士研究生及以上学历学位森林培育、森林经理学、林业专业。仅限2022年毕业的普通高校毕业生，以及2020年和2021年毕业且在择业期内未落实工作单位的普通高校毕业生报考。</t>
  </si>
  <si>
    <t>野外植物资源调查</t>
  </si>
  <si>
    <t>35周岁以下，男性，硕士研究生及以上学历学位植物学、森林植物资源、野生动植物保护与利用专业。仅限2022年毕业的普通高校毕业生，以及2020年和2021年毕业且在择业期内未落实工作单位的普通高校毕业生报考。</t>
  </si>
  <si>
    <t>文字综合</t>
  </si>
  <si>
    <t>35周岁以下，硕士研究生及以上学历学位语言学及应用语言学、汉语言文字学专业。仅限2022年毕业的普通高校毕业生，以及2020年和2021年毕业且在择业期内未落实工作单位的普通高校毕业生报考。</t>
  </si>
  <si>
    <t>会计</t>
  </si>
  <si>
    <t>35周岁以下，硕士研究生及以上学历学位会计（学）专业。仅限2022年毕业的普通高校毕业生，以及2020年和2021年毕业且在择业期内未落实工作单位的普通高校毕业生报考。</t>
  </si>
  <si>
    <t>规划设计</t>
  </si>
  <si>
    <t>35周岁以下，硕士研究生及以上学历学位风景园林（学）、园林植物与观赏园艺专业。仅限2022年毕业的普通高校毕业生，以及2020年和2021年毕业且在择业期内未落实工作单位的普通高校毕业生报考。</t>
  </si>
  <si>
    <t>吉林松花江三湖国家级自然保护区管理局</t>
  </si>
  <si>
    <t>森林培育</t>
  </si>
  <si>
    <t>35周岁以下，硕士研究生及以上学历学位林学（一级学科）专业。仅限2022年毕业的普通高校毕业生，以及2020年和2021年毕业且在择业期内未落实工作单位的普通高校毕业生报考。</t>
  </si>
  <si>
    <t>吉林省社会科学院(社科联)</t>
  </si>
  <si>
    <t>科研管理处科研管理</t>
  </si>
  <si>
    <t>35周岁以下，硕士研究生及以上学历学位行政管理、公共管理、工商管理专业，并具有本科学历学士学位专业不限。仅限2022年毕业的普通高校毕业生，以及2020年和2021年毕业且在择业期内未落实工作单位的普通高校毕业生报考。</t>
  </si>
  <si>
    <t>报名邮箱：skyrsc@yeah.net。咨询电话：0431-84658147。联系人：李悦嘉。传真：0431-84658147。纪检监督电话：0431-84638380。</t>
  </si>
  <si>
    <t>《经济纵横》编辑部编务</t>
  </si>
  <si>
    <t>35周岁以下，硕士研究生及以上学历学位经济学、工商管理专业，熟练掌握各种排版软件，并具有本科学历学士学位专业不限。仅限2022年毕业的普通高校毕业生，以及2020年和2021年毕业且在择业期内未落实工作单位的普通高校毕业生报考。</t>
  </si>
  <si>
    <t>吉林日报社</t>
  </si>
  <si>
    <t>文字记者</t>
  </si>
  <si>
    <t>自收自支</t>
  </si>
  <si>
    <t>35周岁以下，硕士研究生及以上学历学位哲学（门类）、理论经济学、应用经济学、法学（门类）、艺术类（门类）、中国语言文学、新闻传播学、新闻与传播、出版、历史学（门类）专业，并具有本科学历学士学位专业不限。仅限2022年毕业的普通高校毕业生，以及2020年和2021年毕业且在择业期内未落实工作单位的普通高校毕业生报考。</t>
  </si>
  <si>
    <t>报名邮箱：79063034@qq.com。咨询电话：0431-88600650、 88600653。联系人：张玲玲、梁纯志。传真：0431-88600177。纪检监督电话：0431-88600068。</t>
  </si>
  <si>
    <t>本岗位需要经常下基层采访。</t>
  </si>
  <si>
    <t>智能农机技术研究</t>
  </si>
  <si>
    <t>中级专业技术岗位</t>
  </si>
  <si>
    <t>40周岁以下，博士研究生学历学位机械制造及其自动化、机械电子工程、机械设计及理论专业，并具有硕士研究生学历学位及本科学历学士学位，专业不限。</t>
  </si>
  <si>
    <t>耕作技术研究</t>
  </si>
  <si>
    <t>35周岁以下，硕士研究生及以上学历学位农业机械化工程、农业工程与信息技术、机械制造及其自动化、机械设计及理论专业，并具有本科学历学士学位机械设计制造及其自动化、机械工程及自动化、农业机械化及其自动化。</t>
  </si>
  <si>
    <t>本岗位需经常进行野外进行机具安装调试和试验，条件艰苦。</t>
  </si>
  <si>
    <t>沼气及农业废弃物处理技术研究</t>
  </si>
  <si>
    <t>35周岁以下，硕士研究生及以上学历学位农业生物环境与能源工程专业，并具有本科学历学士学位新能源科学与工程、能源与环境系统工程专业。</t>
  </si>
  <si>
    <t>知识产权应用研究</t>
  </si>
  <si>
    <t>35周岁以下，大学专科及以上学历法律事务、法律文秘专业，或本科学历学士学位知识产权专业，或硕士研究生及以上学历学位经济法学专业，具有社会科学、自然科学研究系列中级及以上专业技术资格。</t>
  </si>
  <si>
    <t>外国科技政策研究</t>
  </si>
  <si>
    <t>35周岁以下，本科学历学士学位英语、商务英语专业，或硕士研究生及以上学历学位英语语言文学专业，具有社会科学、自然科学研究系列中级及以上专业技术资格。</t>
  </si>
  <si>
    <t>吉林省外国专家服务中心</t>
  </si>
  <si>
    <t>外专服务及培训</t>
  </si>
  <si>
    <t>35周岁以下，硕士研究生及以上学历学位英语语言文学、教育学、外国语言学及应用语言学专业，并具有本科学历学士学位英语、翻译专业，具有大学英语专业八级及以上资格证书。</t>
  </si>
  <si>
    <t>吉林省工业和信息化厅</t>
  </si>
  <si>
    <t>吉林省电子信息产品检验研究院</t>
  </si>
  <si>
    <t>试验工程师</t>
  </si>
  <si>
    <t>35周岁以下，硕士研究生及以上学历学位电子信息、测试计量技术及仪器、检测技术与自动化装置、电工理论与新技术专业、机械工程、计算机软件与理论、计算机应用技术、计算机技术，并具有本科学历学士学位。</t>
  </si>
  <si>
    <t>报名邮箱：30463474@qq.com。咨询电话：0431—85652180。联系人：刘静宇。纪检监督电话：0431-88905718。</t>
  </si>
  <si>
    <t>测试工程师</t>
  </si>
  <si>
    <t>35周岁以下，硕士研究生及以上学历学位计算机系统结构、计算机软件与理论、计算机应用技术、计算机技术、软件工程、网络空间安全专业，并具有本科学历学士学位。</t>
  </si>
  <si>
    <t>吉林人参研究院</t>
  </si>
  <si>
    <t>人参化学科研人员</t>
  </si>
  <si>
    <t>副高级专业技术岗位</t>
  </si>
  <si>
    <t>45周岁以下，硕士研究生及以上学历（学位）制药工程、中药学专业，并具有工程系列副高级及以上专业技术资格。</t>
  </si>
  <si>
    <t>报名邮箱：thszh@163.com。
咨询电话：0435-3269805。
联系人：孙朝晖。纪检监督电话：0435-3331817。</t>
  </si>
  <si>
    <t>40周岁以下，硕士研究生及以上学历学位中国少数民族语言文学（朝鲜语言文学）、亚非语言文学专业，并具有本科学历学士学位专业不限，具有出版、新闻系列编辑专业中级及以上专业技术资格。</t>
  </si>
  <si>
    <t>吉林省航测遥感院</t>
  </si>
  <si>
    <t>系统开发员</t>
  </si>
  <si>
    <t>40周岁以下，本科学历学士学位遥感科学与技术、计算机科学与技术、地理信息科学专业，或硕士研究生及以上学历学位摄影测量与遥感、地图制图学与地理信息工程、计算机应用技术专业，并具有工程系列地理信息系统专业中级及以上专业技术资格。</t>
  </si>
  <si>
    <t>报名邮箱：250264266@qq.com。咨询电话：0431-82716946。联系人：赵海燕。传真：0431-82716950。纪检监督电话：0431-88550118。</t>
  </si>
  <si>
    <t>吉林省测量标志管理站</t>
  </si>
  <si>
    <t>测量标志普查与维护</t>
  </si>
  <si>
    <t>1</t>
  </si>
  <si>
    <t>40周岁以下，本科学历测绘工程、遥感科学与技术专业，或研究生及以上学历大地测量学与测量工程、摄影测量与遥感、地图制图学与地理信息工程专业，并具有工程系列测绘工程专业中级及以上专业技术资格。</t>
  </si>
  <si>
    <t>报名邮箱：50210320@qq.com。咨询电话：0431-84450917。联系人：陈永研 。传真：0431-89297665。纪检监督电话：0431-88550118。</t>
  </si>
  <si>
    <t>港航工程</t>
  </si>
  <si>
    <t>35周岁以下，本科学历学士学位港口航道与海岸工程专业，或硕士研究生及以上学历学位港口、海岸及近海工程专业。</t>
  </si>
  <si>
    <t>工作地点：在吉林市。</t>
  </si>
  <si>
    <t>港航管理</t>
  </si>
  <si>
    <t>35周岁以下，硕士研究生及以上学历学位水利工程（一级学科）专业，并具有本科学历学士学位水利水电工程专业。</t>
  </si>
  <si>
    <t>遥感技术研究</t>
  </si>
  <si>
    <t>35周岁以下，硕士研究生及以上学历学位农业科技组织与服务、农业信息化专业，并具有本科学历学士学位专业不限。</t>
  </si>
  <si>
    <t>吉林省文化和旅游厅</t>
  </si>
  <si>
    <t>吉林省艺术研究院</t>
  </si>
  <si>
    <t>项目管理专员</t>
  </si>
  <si>
    <t>40周岁以下，博士研究生学历学位中国现当代文学、文艺学专业，并具有硕士研究生学历学位中国现当代文学、文艺学专业。</t>
  </si>
  <si>
    <t>报名邮箱：2075085860@qq.com。咨询电话：0431-85652784。联系人：崔佳琪。传真：0431-85652784。纪检监督电话：0431-85614168。</t>
  </si>
  <si>
    <t xml:space="preserve">吉林省戏曲剧院             </t>
  </si>
  <si>
    <t>吉剧团二人转男演员</t>
  </si>
  <si>
    <t>财政补助</t>
  </si>
  <si>
    <t>40周岁以下，男性，本科学历学士学位专业不限，或硕士研究生及以上学历学位专业不限，并具有艺术系列三级演员及以上专业技术资格。</t>
  </si>
  <si>
    <t>报名邮箱：392065026@qq.com。咨询电话：0431-85655771、13504486140。联系人：林晶。传真：0431-85655771。纪检监督电话：0431-85614168。</t>
  </si>
  <si>
    <t>本人具有二人转舞台演出能力。考试形式：二人转现场演出。</t>
  </si>
  <si>
    <t>吉剧团二人转女演员</t>
  </si>
  <si>
    <t>35周岁以下，女性，本科学历学士学位表演（吉剧表演）专业。</t>
  </si>
  <si>
    <t>吉剧团唢呐演奏员</t>
  </si>
  <si>
    <t>35周岁以下，本科学历学士学位音乐表演专业，或硕士研究生及以上学历学位音乐（学）专业。</t>
  </si>
  <si>
    <t>本人具有戏曲伴奏及合奏能力。考试形式：唢呐合奏现场演出。</t>
  </si>
  <si>
    <t>吉剧团服装设计员</t>
  </si>
  <si>
    <t>35周岁以下，本科学历学士学位服装与服饰设计、艺术设计（服装设计方向）、艺术设计学（服装设计方向）专业，或硕士研究生及以上学历学位艺术设计（服装设计方向）专业，并具有3年及以上服装设计工作经历。</t>
  </si>
  <si>
    <t>本人具有戏曲服装设计能力。考试形式：戏曲服装现场设计。</t>
  </si>
  <si>
    <t>吉林省文化和旅游厅机关事务服务中心（吉林省直文化系统幼儿园）</t>
  </si>
  <si>
    <t>学前教育教师</t>
  </si>
  <si>
    <t>35周岁以下，硕士研究生及以上学历学位学前教育（学）、教育管理专业，并具有幼儿园或小学教师资格证书。</t>
  </si>
  <si>
    <t>考试形式：案例分析及试讲。2022届普通高校毕业生，以及2020、2021届未落实工作单位的普通高校毕业生，可以“先上岗，再考证”。试用期内未取得相应资格证的，依法解除聘用合同。</t>
  </si>
  <si>
    <t>吉林省交响乐团</t>
  </si>
  <si>
    <t>钢琴调律师</t>
  </si>
  <si>
    <t>35周岁以下，本科学历学士学位音乐表演专业，或硕士研究生及以上学历学位音乐（学）专业，并具有专业乐团3年及以上钢琴调律工作经历。</t>
  </si>
  <si>
    <t>本人具有钢琴调律能力。考试形式：现场钢琴调律。</t>
  </si>
  <si>
    <t>大提琴演奏员</t>
  </si>
  <si>
    <t>35周岁以下，本科学历学士学位音乐表演、音乐学专业，或硕士研究生及以上学历学位音乐（学）专业。</t>
  </si>
  <si>
    <t>本人具有大提琴舞台演奏能力。考试形式：大提琴现场演奏。</t>
  </si>
  <si>
    <t>二胡演奏员</t>
  </si>
  <si>
    <t>35周岁以下，硕士研究生及以上学历学位音乐（学）专业。</t>
  </si>
  <si>
    <t>本人具有二胡舞台演奏能力。考试形式：二胡现场演奏。</t>
  </si>
  <si>
    <t>大号演奏员</t>
  </si>
  <si>
    <t>本人具有大号现场演奏能力。考试形式：大号现场演奏。</t>
  </si>
  <si>
    <t>小提琴演奏员</t>
  </si>
  <si>
    <t>40周岁以下，本科学历学士学位音乐学专业，或硕士研究生及以上学历学位音乐（学）专业，并具有艺术系列三级演奏员及以上专业技术资格。</t>
  </si>
  <si>
    <t>本人具有小提琴现场演奏能力。考试形式：小提琴现场演奏</t>
  </si>
  <si>
    <t xml:space="preserve">吉林省林业勘察设计研究院 </t>
  </si>
  <si>
    <t>环境监测</t>
  </si>
  <si>
    <t>45周岁以下，硕士研究生及以上学历学位环境科学专业，并具有工程系列环境影响评价专业副高级及以上专业技术资格和环境影响评价工程师职业资格证书。</t>
  </si>
  <si>
    <t>生态研究</t>
  </si>
  <si>
    <t>45周岁以下，硕士研究生及以上学历学位生态学专业，并具有工程系列林业专业副高级及以上专业技术资格。</t>
  </si>
  <si>
    <t>野外林业调查</t>
  </si>
  <si>
    <t>40周岁以下，男性，本科学历学士学位林学专业，或硕士研究生及以上学历学位森林经理学专业，并具有工程系列林业专业中级及以上专业技术资格。</t>
  </si>
  <si>
    <t>本岗位常年从事野外森林资源调查工作。</t>
  </si>
  <si>
    <t>暖通设计</t>
  </si>
  <si>
    <t>40周岁以下，本科学历学士学位热能与动力工程专业，或硕士研究生及以上学历学位供热、供燃气、通风及空调工程专业，并具有工程系列采暖与通风专业中级及以上专业技术资格和注册公用设备工程师（暖通空调）资格证书。</t>
  </si>
  <si>
    <t>电气设计</t>
  </si>
  <si>
    <t>40周岁以下，本科学历学士学位电气工程及其自动化、建筑电气与智能化，或硕士研究生及以上学历学位电气工程（二级学科）专业，并具有工程系列建筑电气专业中级及以上专业技术资格。</t>
  </si>
  <si>
    <t>工程造价</t>
  </si>
  <si>
    <t>40周岁以下，本科学历学士学位工程造价专业，并具有工程系列工程造价专业中级及以上专业技术资格，具有全国建设工程造价员资格证书。</t>
  </si>
  <si>
    <t>建筑设计</t>
  </si>
  <si>
    <t>40周岁以下，本科学历学士学位建筑学、土木工程（建筑工程方向）专业，或硕士研究生及以上学历学位建筑设计及其理论专业，并具有工程系列建筑设计专业中级及以上专业技术资格。</t>
  </si>
  <si>
    <t>野外森林资源监测</t>
  </si>
  <si>
    <t>35周岁以下，男性，硕士研究生及以上学历学位森林经理学、森林保护学专业。</t>
  </si>
  <si>
    <t>生态园林管理</t>
  </si>
  <si>
    <t>35周岁以下，硕士研究生及以上学历学位园林植物与观赏园艺、园艺、风景园林（学）专业。</t>
  </si>
  <si>
    <t>吉林省畜牧业管理局</t>
  </si>
  <si>
    <t>吉林省养蜂科学研究所</t>
  </si>
  <si>
    <t>蜜蜂遗传资源研究</t>
  </si>
  <si>
    <t>40周岁以下，博士研究生学历学位特种经济动物饲养专业，并具有本科学历学士学位专业不限。</t>
  </si>
  <si>
    <t>报名邮箱：594979118@qq.com。咨询电话：0431-88906863。联系人：刘璘琪。传真：0431-88906670。纪检监督电话：0431-88906578。</t>
  </si>
  <si>
    <t>吉林省牧业信息中心</t>
  </si>
  <si>
    <t>大数据工程师</t>
  </si>
  <si>
    <t>35周岁以下，硕士研究生及以上学历学位大数据技术与工程、计算机技术、软件工程专业，并具有2年及以上大数据分析、管理及数据库建设工作经历。</t>
  </si>
  <si>
    <t>马克思主义研究所研究人员</t>
  </si>
  <si>
    <t>40周岁以下，博士研究生学历学位政治经济学、经济思想史、经济史专业，并具有本科学历学士学位专业不限。</t>
  </si>
  <si>
    <t>哲学与文化研究所研究人员</t>
  </si>
  <si>
    <t>40周岁以下，博士研究生学历学位马克思主义哲学、中国哲学、外国哲学、国学专业，并具有本科学历学士学位专业不限。</t>
  </si>
  <si>
    <t>历史研究所研究人员</t>
  </si>
  <si>
    <t>40周岁以下，博士研究生学历学位中国史、考古学（一级学科）、世界史专业，并具有本科学历学士学位专业不限。</t>
  </si>
  <si>
    <t>民族研究所研究人员</t>
  </si>
  <si>
    <t>40周岁以下，博士研究生学历学位宗教学、民族学、中国少数民族史、中国少数民族艺术、中国古典文献学、中国古代文学、中国现当代文学、中国少数民族语言文学、专门史、中国古代史专业，并具有本科学历学士学位专业不限。</t>
  </si>
  <si>
    <t>渤海研究所研究人员</t>
  </si>
  <si>
    <t>40周岁以下，博士研究生学历学位中国古代史、历史地理学、专门史、中国少数民族史、经济史、考古学及博物馆学、历史文献学、文化遗产、文物保护专业，并具有本科学历学士学位专业不限。</t>
  </si>
  <si>
    <t>经济研究所研究人员</t>
  </si>
  <si>
    <t>40周岁以下，博士研究生学历学位数量经济学、西方经济学、产业经济学、世界经济、人口、资源与环境经济学、区域经济学、金融学、技术经济及管理、公共管理专业，并具有本科学历学士学位专业不限。</t>
  </si>
  <si>
    <t>软科学研究所研究人员</t>
  </si>
  <si>
    <t>40周岁以下，博士研究生学历学位西方经济学、世界经济、人口、资源与环境经济学、产业经济学、区域经济学、金融学、国民经济学、数量经济学、劳动经济学、管理学专业，并具有本科学历学士学位专业不限。</t>
  </si>
  <si>
    <t>日本研究所研究人员</t>
  </si>
  <si>
    <t>40周岁以下，博士研究生学历学位日语语言文学、中国近现代史、专门史、国际政治、国际关系专业，并具有本科学历学士学位专业不限，具有日语专业四级及以上、日语国际二级及以上、英语四级及以上证书。</t>
  </si>
  <si>
    <t>《经济纵横》编辑部编辑</t>
  </si>
  <si>
    <t>40周岁以下，博士研究生学历学位政治经济学、经济思想史、西方经济学、世界经济、国民经济学、区域经济学、产业经济学专业，并具有本科学历学士学位专业不限。</t>
  </si>
  <si>
    <t>《地域文化研究》编辑部编辑</t>
  </si>
  <si>
    <t>40周岁以下，博士研究生学历学位中国古代史、中国边疆史地、历史文献学、历史地理学、考古学（一级学科）、文化遗产、民族学、人类学专业，并具有本科学历学士学位专业不限。</t>
  </si>
  <si>
    <t>高句丽研究中心研究人员</t>
  </si>
  <si>
    <t>40周岁以下，博士研究生学历学位专门史、中国古代史、中国少数民族史、考古学（二级学科）、历史文献学专业，并具有本科学历学士学位专业不限。</t>
  </si>
  <si>
    <t>《社会科学战线》杂志社编务</t>
  </si>
  <si>
    <t>35周岁以下，硕士研究生及以上学历学位汉语言文学、计算机应用技术专业，英语四级以上，熟练掌握各种排版软件，并具有本科学历学士学位专业不限。</t>
  </si>
  <si>
    <t>文字编辑1</t>
  </si>
  <si>
    <t>35周岁以下，男性，硕士研究生及以上学历学位哲学（门类）、理论经济学、应用经济学、法学（门类）、艺术类（门类）、中国语言文学、新闻传播学、历史学（门类）专业，并具有本科学历学士学位专业不限，具有新闻、出版、研究、工程、经济系列中级及以上专业技术资格。具有5年及以上新闻工作经历者学历可放宽至本科学历学士学位。</t>
  </si>
  <si>
    <t>本岗位需要长期值夜班。</t>
  </si>
  <si>
    <t>文字编辑2</t>
  </si>
  <si>
    <t>35周岁以下，女性，硕士研究生及以上学历学位哲学（门类）、理论经济学、应用经济学、法学（门类）、艺术类（门类）、中国语言文学、新闻传播学、历史学（门类）专业，并具有本科学历学士学位专业不限，具有新闻、出版、研究、工程、经济系列中级及以上专业技术资格。具有5年及以上新闻工作经历者学历可放宽至本科学历学士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</si>
</sst>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6"/>
      <color indexed="8"/>
      <name val="宋体"/>
      <family val="0"/>
    </font>
    <font>
      <sz val="13"/>
      <color indexed="8"/>
      <name val="黑体"/>
      <family val="0"/>
    </font>
    <font>
      <b/>
      <sz val="28"/>
      <color indexed="8"/>
      <name val="宋体"/>
      <family val="0"/>
    </font>
    <font>
      <b/>
      <sz val="16"/>
      <color indexed="8"/>
      <name val="宋体"/>
      <family val="0"/>
    </font>
    <font>
      <b/>
      <sz val="16"/>
      <name val="宋体"/>
      <family val="0"/>
    </font>
    <font>
      <sz val="16"/>
      <name val="宋体"/>
      <family val="0"/>
    </font>
    <font>
      <sz val="14"/>
      <color indexed="8"/>
      <name val="宋体"/>
      <family val="0"/>
    </font>
    <font>
      <sz val="14"/>
      <name val="宋体"/>
      <family val="0"/>
    </font>
    <font>
      <sz val="11"/>
      <color indexed="9"/>
      <name val="宋体"/>
      <family val="0"/>
    </font>
    <font>
      <sz val="11"/>
      <color indexed="19"/>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sz val="11"/>
      <color indexed="16"/>
      <name val="宋体"/>
      <family val="0"/>
    </font>
    <font>
      <sz val="12"/>
      <name val="宋体"/>
      <family val="0"/>
    </font>
    <font>
      <sz val="11"/>
      <color indexed="53"/>
      <name val="宋体"/>
      <family val="0"/>
    </font>
    <font>
      <b/>
      <sz val="15"/>
      <color indexed="54"/>
      <name val="宋体"/>
      <family val="0"/>
    </font>
    <font>
      <sz val="11"/>
      <color indexed="10"/>
      <name val="宋体"/>
      <family val="0"/>
    </font>
    <font>
      <sz val="11"/>
      <color indexed="8"/>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b/>
      <sz val="13"/>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3"/>
      <color theme="1"/>
      <name val="黑体"/>
      <family val="0"/>
    </font>
    <font>
      <b/>
      <sz val="28"/>
      <color theme="1"/>
      <name val="Calibri"/>
      <family val="0"/>
    </font>
    <font>
      <b/>
      <sz val="16"/>
      <color theme="1"/>
      <name val="Calibri"/>
      <family val="0"/>
    </font>
    <font>
      <sz val="14"/>
      <color theme="1"/>
      <name val="Calibri"/>
      <family val="0"/>
    </font>
    <font>
      <sz val="14"/>
      <name val="Calibri"/>
      <family val="0"/>
    </font>
    <font>
      <sz val="14"/>
      <name val="Calibri Light"/>
      <family val="0"/>
    </font>
    <font>
      <sz val="14"/>
      <color theme="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9" fillId="0" borderId="0">
      <alignment/>
      <protection/>
    </xf>
    <xf numFmtId="0" fontId="23" fillId="0" borderId="0">
      <alignment vertical="top"/>
      <protection/>
    </xf>
    <xf numFmtId="0" fontId="23" fillId="0" borderId="0">
      <alignment vertical="top"/>
      <protection/>
    </xf>
  </cellStyleXfs>
  <cellXfs count="46">
    <xf numFmtId="0" fontId="0" fillId="0" borderId="0" xfId="0" applyFont="1" applyAlignment="1">
      <alignment vertical="center"/>
    </xf>
    <xf numFmtId="0" fontId="0" fillId="0" borderId="0" xfId="0" applyAlignment="1">
      <alignment horizontal="center" vertical="center"/>
    </xf>
    <xf numFmtId="0" fontId="0" fillId="33" borderId="0" xfId="0" applyFill="1" applyAlignment="1">
      <alignment vertical="center"/>
    </xf>
    <xf numFmtId="0" fontId="0"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left" vertical="center" wrapText="1"/>
    </xf>
    <xf numFmtId="0" fontId="48" fillId="0" borderId="0" xfId="0" applyFont="1" applyAlignment="1">
      <alignment vertical="center" wrapText="1"/>
    </xf>
    <xf numFmtId="0" fontId="48" fillId="0" borderId="0" xfId="0" applyFont="1" applyAlignment="1">
      <alignment vertical="center" wrapText="1"/>
    </xf>
    <xf numFmtId="0" fontId="48" fillId="0" borderId="0" xfId="0" applyFont="1" applyAlignment="1">
      <alignment horizontal="center" vertical="center" wrapText="1"/>
    </xf>
    <xf numFmtId="0" fontId="0" fillId="0" borderId="0" xfId="0" applyAlignment="1">
      <alignment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vertical="center" wrapText="1"/>
    </xf>
    <xf numFmtId="0" fontId="50" fillId="0" borderId="0" xfId="0" applyFont="1" applyAlignment="1">
      <alignment horizontal="center" vertical="center" wrapText="1"/>
    </xf>
    <xf numFmtId="0" fontId="6"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wrapText="1"/>
      <protection/>
    </xf>
    <xf numFmtId="0" fontId="52" fillId="0" borderId="9" xfId="0" applyFont="1" applyBorder="1" applyAlignment="1">
      <alignment vertical="center" wrapText="1"/>
    </xf>
    <xf numFmtId="0" fontId="52" fillId="0" borderId="9" xfId="0" applyFont="1" applyBorder="1" applyAlignment="1">
      <alignment vertical="center" wrapText="1"/>
    </xf>
    <xf numFmtId="0" fontId="52" fillId="0" borderId="9" xfId="0" applyFont="1" applyBorder="1" applyAlignment="1">
      <alignment horizontal="center" vertical="center" wrapText="1"/>
    </xf>
    <xf numFmtId="0" fontId="52" fillId="33" borderId="9" xfId="0" applyFont="1" applyFill="1" applyBorder="1" applyAlignment="1">
      <alignment vertical="center" wrapText="1"/>
    </xf>
    <xf numFmtId="0" fontId="52" fillId="33" borderId="9" xfId="0" applyFont="1" applyFill="1" applyBorder="1" applyAlignment="1">
      <alignment vertical="center" wrapText="1"/>
    </xf>
    <xf numFmtId="0" fontId="52" fillId="33"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0" borderId="9" xfId="0" applyFont="1" applyBorder="1" applyAlignment="1">
      <alignment horizontal="center" vertical="center" wrapText="1"/>
    </xf>
    <xf numFmtId="0" fontId="9" fillId="0" borderId="9" xfId="0" applyFont="1" applyBorder="1" applyAlignment="1">
      <alignment vertical="center" wrapText="1"/>
    </xf>
    <xf numFmtId="0" fontId="7" fillId="34" borderId="9" xfId="63" applyFont="1" applyFill="1" applyBorder="1" applyAlignment="1">
      <alignment horizontal="center" vertical="center" wrapText="1"/>
      <protection/>
    </xf>
    <xf numFmtId="0" fontId="52" fillId="34" borderId="9" xfId="0" applyFont="1" applyFill="1" applyBorder="1" applyAlignment="1">
      <alignment vertical="center" wrapText="1"/>
    </xf>
    <xf numFmtId="0" fontId="52" fillId="34" borderId="9" xfId="0" applyFont="1" applyFill="1" applyBorder="1" applyAlignment="1">
      <alignment horizontal="center" vertical="center" wrapText="1"/>
    </xf>
    <xf numFmtId="0" fontId="52" fillId="34" borderId="9" xfId="0" applyFont="1" applyFill="1" applyBorder="1" applyAlignment="1">
      <alignment vertical="center" wrapText="1"/>
    </xf>
    <xf numFmtId="0" fontId="52" fillId="34" borderId="9" xfId="0" applyFont="1" applyFill="1" applyBorder="1" applyAlignment="1">
      <alignment vertical="center" wrapText="1"/>
    </xf>
    <xf numFmtId="0" fontId="52" fillId="34" borderId="9" xfId="0" applyFont="1" applyFill="1" applyBorder="1" applyAlignment="1">
      <alignment vertical="center" wrapText="1"/>
    </xf>
    <xf numFmtId="0" fontId="52" fillId="34" borderId="9" xfId="0" applyFont="1" applyFill="1" applyBorder="1" applyAlignment="1">
      <alignment horizontal="center" vertical="center" wrapText="1"/>
    </xf>
    <xf numFmtId="0" fontId="52" fillId="0" borderId="9" xfId="0" applyFont="1" applyBorder="1" applyAlignment="1">
      <alignment vertical="center" wrapText="1"/>
    </xf>
    <xf numFmtId="0" fontId="9" fillId="33" borderId="9" xfId="63" applyFont="1" applyFill="1" applyBorder="1" applyAlignment="1">
      <alignment horizontal="left" vertical="center" wrapText="1"/>
      <protection/>
    </xf>
    <xf numFmtId="0" fontId="53" fillId="34" borderId="9" xfId="0" applyFont="1" applyFill="1" applyBorder="1" applyAlignment="1">
      <alignment vertical="center" wrapText="1"/>
    </xf>
    <xf numFmtId="0" fontId="53" fillId="34" borderId="9" xfId="0" applyFont="1" applyFill="1" applyBorder="1" applyAlignment="1">
      <alignment vertical="center" wrapText="1"/>
    </xf>
    <xf numFmtId="0" fontId="53" fillId="34" borderId="9" xfId="0" applyFont="1" applyFill="1" applyBorder="1" applyAlignment="1">
      <alignment horizontal="center" vertical="center" wrapText="1"/>
    </xf>
    <xf numFmtId="0" fontId="54" fillId="34" borderId="9" xfId="0" applyFont="1" applyFill="1" applyBorder="1" applyAlignment="1">
      <alignment vertical="center" wrapText="1"/>
    </xf>
    <xf numFmtId="0" fontId="54" fillId="34" borderId="9" xfId="63" applyNumberFormat="1" applyFont="1" applyFill="1" applyBorder="1" applyAlignment="1">
      <alignment horizontal="left" vertical="center" wrapText="1"/>
      <protection/>
    </xf>
    <xf numFmtId="0" fontId="55" fillId="34" borderId="9" xfId="63" applyNumberFormat="1" applyFont="1" applyFill="1" applyBorder="1" applyAlignment="1">
      <alignment horizontal="left" vertical="center" wrapText="1"/>
      <protection/>
    </xf>
    <xf numFmtId="0" fontId="54" fillId="34" borderId="9" xfId="63" applyNumberFormat="1" applyFont="1" applyFill="1" applyBorder="1" applyAlignment="1">
      <alignment horizontal="left" vertical="center" wrapText="1" shrinkToFit="1"/>
      <protection/>
    </xf>
    <xf numFmtId="0" fontId="54" fillId="34" borderId="9" xfId="63" applyNumberFormat="1" applyFont="1" applyFill="1" applyBorder="1" applyAlignment="1">
      <alignment horizontal="center" vertical="center" wrapText="1"/>
      <protection/>
    </xf>
    <xf numFmtId="0" fontId="55" fillId="34" borderId="9" xfId="0" applyFont="1" applyFill="1" applyBorder="1" applyAlignment="1">
      <alignment horizontal="left" vertical="center" wrapText="1"/>
    </xf>
    <xf numFmtId="0" fontId="52" fillId="34"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_Sheet1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1"/>
  <sheetViews>
    <sheetView tabSelected="1" zoomScale="70" zoomScaleNormal="70" zoomScaleSheetLayoutView="100" workbookViewId="0" topLeftCell="A1">
      <selection activeCell="H105" sqref="H105"/>
    </sheetView>
  </sheetViews>
  <sheetFormatPr defaultColWidth="9.00390625" defaultRowHeight="63.75" customHeight="1"/>
  <cols>
    <col min="1" max="1" width="9.421875" style="3" customWidth="1"/>
    <col min="2" max="2" width="17.140625" style="4" customWidth="1"/>
    <col min="3" max="4" width="18.7109375" style="4" customWidth="1"/>
    <col min="5" max="5" width="17.140625" style="5" customWidth="1"/>
    <col min="6" max="6" width="13.421875" style="6" customWidth="1"/>
    <col min="7" max="7" width="12.140625" style="6" customWidth="1"/>
    <col min="8" max="8" width="44.57421875" style="0" customWidth="1"/>
    <col min="9" max="9" width="27.00390625" style="0" customWidth="1"/>
    <col min="10" max="10" width="15.57421875" style="0" customWidth="1"/>
  </cols>
  <sheetData>
    <row r="1" spans="1:10" ht="36.75" customHeight="1">
      <c r="A1" s="7" t="s">
        <v>0</v>
      </c>
      <c r="B1" s="8"/>
      <c r="C1" s="8"/>
      <c r="D1" s="8"/>
      <c r="E1" s="9"/>
      <c r="F1" s="10"/>
      <c r="G1" s="10"/>
      <c r="H1" s="11"/>
      <c r="I1" s="11"/>
      <c r="J1" s="11"/>
    </row>
    <row r="2" spans="1:10" ht="73.5" customHeight="1">
      <c r="A2" s="12" t="s">
        <v>1</v>
      </c>
      <c r="B2" s="13"/>
      <c r="C2" s="13"/>
      <c r="D2" s="13"/>
      <c r="E2" s="14"/>
      <c r="F2" s="13"/>
      <c r="G2" s="13"/>
      <c r="H2" s="15"/>
      <c r="I2" s="15"/>
      <c r="J2" s="15"/>
    </row>
    <row r="3" spans="1:10" s="1" customFormat="1" ht="93" customHeight="1">
      <c r="A3" s="16" t="s">
        <v>2</v>
      </c>
      <c r="B3" s="16" t="s">
        <v>3</v>
      </c>
      <c r="C3" s="16" t="s">
        <v>4</v>
      </c>
      <c r="D3" s="16" t="s">
        <v>5</v>
      </c>
      <c r="E3" s="16" t="s">
        <v>6</v>
      </c>
      <c r="F3" s="16" t="s">
        <v>7</v>
      </c>
      <c r="G3" s="16" t="s">
        <v>8</v>
      </c>
      <c r="H3" s="16" t="s">
        <v>9</v>
      </c>
      <c r="I3" s="16" t="s">
        <v>10</v>
      </c>
      <c r="J3" s="16" t="s">
        <v>11</v>
      </c>
    </row>
    <row r="4" spans="1:10" ht="213" customHeight="1">
      <c r="A4" s="17">
        <v>1</v>
      </c>
      <c r="B4" s="18" t="s">
        <v>12</v>
      </c>
      <c r="C4" s="18" t="s">
        <v>13</v>
      </c>
      <c r="D4" s="18" t="s">
        <v>14</v>
      </c>
      <c r="E4" s="19" t="s">
        <v>15</v>
      </c>
      <c r="F4" s="20" t="s">
        <v>16</v>
      </c>
      <c r="G4" s="20">
        <v>3</v>
      </c>
      <c r="H4" s="18" t="s">
        <v>17</v>
      </c>
      <c r="I4" s="18" t="s">
        <v>18</v>
      </c>
      <c r="J4" s="18" t="s">
        <v>19</v>
      </c>
    </row>
    <row r="5" spans="1:10" ht="213" customHeight="1">
      <c r="A5" s="17">
        <v>2</v>
      </c>
      <c r="B5" s="18" t="s">
        <v>12</v>
      </c>
      <c r="C5" s="18" t="s">
        <v>13</v>
      </c>
      <c r="D5" s="18" t="s">
        <v>20</v>
      </c>
      <c r="E5" s="19" t="s">
        <v>15</v>
      </c>
      <c r="F5" s="20" t="s">
        <v>16</v>
      </c>
      <c r="G5" s="20">
        <v>3</v>
      </c>
      <c r="H5" s="18" t="s">
        <v>21</v>
      </c>
      <c r="I5" s="18" t="s">
        <v>18</v>
      </c>
      <c r="J5" s="18" t="s">
        <v>19</v>
      </c>
    </row>
    <row r="6" spans="1:10" ht="213" customHeight="1">
      <c r="A6" s="17">
        <v>3</v>
      </c>
      <c r="B6" s="18" t="s">
        <v>12</v>
      </c>
      <c r="C6" s="18" t="s">
        <v>13</v>
      </c>
      <c r="D6" s="18" t="s">
        <v>22</v>
      </c>
      <c r="E6" s="19" t="s">
        <v>15</v>
      </c>
      <c r="F6" s="20" t="s">
        <v>16</v>
      </c>
      <c r="G6" s="20">
        <v>1</v>
      </c>
      <c r="H6" s="18" t="s">
        <v>23</v>
      </c>
      <c r="I6" s="18" t="s">
        <v>18</v>
      </c>
      <c r="J6" s="18" t="s">
        <v>19</v>
      </c>
    </row>
    <row r="7" spans="1:10" ht="213" customHeight="1">
      <c r="A7" s="17">
        <v>4</v>
      </c>
      <c r="B7" s="18" t="s">
        <v>12</v>
      </c>
      <c r="C7" s="18" t="s">
        <v>24</v>
      </c>
      <c r="D7" s="18" t="s">
        <v>25</v>
      </c>
      <c r="E7" s="19" t="s">
        <v>15</v>
      </c>
      <c r="F7" s="20" t="s">
        <v>16</v>
      </c>
      <c r="G7" s="20">
        <v>1</v>
      </c>
      <c r="H7" s="18" t="s">
        <v>26</v>
      </c>
      <c r="I7" s="18" t="s">
        <v>18</v>
      </c>
      <c r="J7" s="18"/>
    </row>
    <row r="8" spans="1:10" ht="213" customHeight="1">
      <c r="A8" s="17">
        <v>5</v>
      </c>
      <c r="B8" s="18" t="s">
        <v>12</v>
      </c>
      <c r="C8" s="18" t="s">
        <v>24</v>
      </c>
      <c r="D8" s="18" t="s">
        <v>27</v>
      </c>
      <c r="E8" s="19" t="s">
        <v>15</v>
      </c>
      <c r="F8" s="20" t="s">
        <v>16</v>
      </c>
      <c r="G8" s="20">
        <v>1</v>
      </c>
      <c r="H8" s="18" t="s">
        <v>28</v>
      </c>
      <c r="I8" s="18" t="s">
        <v>18</v>
      </c>
      <c r="J8" s="18"/>
    </row>
    <row r="9" spans="1:10" ht="213" customHeight="1">
      <c r="A9" s="17">
        <v>6</v>
      </c>
      <c r="B9" s="18" t="s">
        <v>12</v>
      </c>
      <c r="C9" s="18" t="s">
        <v>24</v>
      </c>
      <c r="D9" s="18" t="s">
        <v>29</v>
      </c>
      <c r="E9" s="19" t="s">
        <v>15</v>
      </c>
      <c r="F9" s="20" t="s">
        <v>16</v>
      </c>
      <c r="G9" s="20">
        <v>1</v>
      </c>
      <c r="H9" s="18" t="s">
        <v>30</v>
      </c>
      <c r="I9" s="18" t="s">
        <v>18</v>
      </c>
      <c r="J9" s="18"/>
    </row>
    <row r="10" spans="1:10" ht="213" customHeight="1">
      <c r="A10" s="17">
        <v>7</v>
      </c>
      <c r="B10" s="18" t="s">
        <v>12</v>
      </c>
      <c r="C10" s="18" t="s">
        <v>24</v>
      </c>
      <c r="D10" s="18" t="s">
        <v>31</v>
      </c>
      <c r="E10" s="19" t="s">
        <v>15</v>
      </c>
      <c r="F10" s="20" t="s">
        <v>16</v>
      </c>
      <c r="G10" s="20">
        <v>2</v>
      </c>
      <c r="H10" s="18" t="s">
        <v>32</v>
      </c>
      <c r="I10" s="18" t="s">
        <v>18</v>
      </c>
      <c r="J10" s="18"/>
    </row>
    <row r="11" spans="1:10" ht="213" customHeight="1">
      <c r="A11" s="17">
        <v>8</v>
      </c>
      <c r="B11" s="18" t="s">
        <v>12</v>
      </c>
      <c r="C11" s="18" t="s">
        <v>24</v>
      </c>
      <c r="D11" s="18" t="s">
        <v>33</v>
      </c>
      <c r="E11" s="19" t="s">
        <v>15</v>
      </c>
      <c r="F11" s="20" t="s">
        <v>16</v>
      </c>
      <c r="G11" s="20">
        <v>1</v>
      </c>
      <c r="H11" s="18" t="s">
        <v>34</v>
      </c>
      <c r="I11" s="18" t="s">
        <v>18</v>
      </c>
      <c r="J11" s="18"/>
    </row>
    <row r="12" spans="1:10" ht="213" customHeight="1">
      <c r="A12" s="17">
        <v>9</v>
      </c>
      <c r="B12" s="18" t="s">
        <v>12</v>
      </c>
      <c r="C12" s="18" t="s">
        <v>24</v>
      </c>
      <c r="D12" s="18" t="s">
        <v>35</v>
      </c>
      <c r="E12" s="19" t="s">
        <v>15</v>
      </c>
      <c r="F12" s="20" t="s">
        <v>16</v>
      </c>
      <c r="G12" s="20">
        <v>1</v>
      </c>
      <c r="H12" s="18" t="s">
        <v>36</v>
      </c>
      <c r="I12" s="18" t="s">
        <v>18</v>
      </c>
      <c r="J12" s="18"/>
    </row>
    <row r="13" spans="1:10" ht="213" customHeight="1">
      <c r="A13" s="17">
        <v>10</v>
      </c>
      <c r="B13" s="18" t="s">
        <v>12</v>
      </c>
      <c r="C13" s="18" t="s">
        <v>37</v>
      </c>
      <c r="D13" s="18" t="s">
        <v>38</v>
      </c>
      <c r="E13" s="19" t="s">
        <v>15</v>
      </c>
      <c r="F13" s="20" t="s">
        <v>16</v>
      </c>
      <c r="G13" s="20">
        <v>2</v>
      </c>
      <c r="H13" s="18" t="s">
        <v>39</v>
      </c>
      <c r="I13" s="18" t="s">
        <v>18</v>
      </c>
      <c r="J13" s="18"/>
    </row>
    <row r="14" spans="1:10" ht="213" customHeight="1">
      <c r="A14" s="17">
        <v>11</v>
      </c>
      <c r="B14" s="18" t="s">
        <v>12</v>
      </c>
      <c r="C14" s="18" t="s">
        <v>40</v>
      </c>
      <c r="D14" s="18" t="s">
        <v>41</v>
      </c>
      <c r="E14" s="19" t="s">
        <v>15</v>
      </c>
      <c r="F14" s="20" t="s">
        <v>16</v>
      </c>
      <c r="G14" s="20">
        <v>1</v>
      </c>
      <c r="H14" s="18" t="s">
        <v>42</v>
      </c>
      <c r="I14" s="18" t="s">
        <v>18</v>
      </c>
      <c r="J14" s="18"/>
    </row>
    <row r="15" spans="1:10" s="2" customFormat="1" ht="213" customHeight="1">
      <c r="A15" s="17">
        <v>12</v>
      </c>
      <c r="B15" s="21" t="s">
        <v>43</v>
      </c>
      <c r="C15" s="21" t="s">
        <v>44</v>
      </c>
      <c r="D15" s="21" t="s">
        <v>45</v>
      </c>
      <c r="E15" s="22" t="s">
        <v>15</v>
      </c>
      <c r="F15" s="23" t="s">
        <v>16</v>
      </c>
      <c r="G15" s="24">
        <v>1</v>
      </c>
      <c r="H15" s="21" t="s">
        <v>46</v>
      </c>
      <c r="I15" s="21" t="s">
        <v>47</v>
      </c>
      <c r="J15" s="21" t="s">
        <v>48</v>
      </c>
    </row>
    <row r="16" spans="1:10" ht="213" customHeight="1">
      <c r="A16" s="17">
        <v>13</v>
      </c>
      <c r="B16" s="18" t="s">
        <v>49</v>
      </c>
      <c r="C16" s="18" t="s">
        <v>50</v>
      </c>
      <c r="D16" s="18" t="s">
        <v>51</v>
      </c>
      <c r="E16" s="19" t="s">
        <v>15</v>
      </c>
      <c r="F16" s="20" t="s">
        <v>16</v>
      </c>
      <c r="G16" s="25">
        <v>2</v>
      </c>
      <c r="H16" s="18" t="s">
        <v>52</v>
      </c>
      <c r="I16" s="18" t="s">
        <v>53</v>
      </c>
      <c r="J16" s="34"/>
    </row>
    <row r="17" spans="1:10" ht="213" customHeight="1">
      <c r="A17" s="17">
        <v>14</v>
      </c>
      <c r="B17" s="18" t="s">
        <v>54</v>
      </c>
      <c r="C17" s="18" t="s">
        <v>55</v>
      </c>
      <c r="D17" s="18" t="s">
        <v>56</v>
      </c>
      <c r="E17" s="19" t="s">
        <v>15</v>
      </c>
      <c r="F17" s="20" t="s">
        <v>16</v>
      </c>
      <c r="G17" s="20">
        <v>1</v>
      </c>
      <c r="H17" s="18" t="s">
        <v>57</v>
      </c>
      <c r="I17" s="18" t="s">
        <v>58</v>
      </c>
      <c r="J17" s="34"/>
    </row>
    <row r="18" spans="1:10" ht="213" customHeight="1">
      <c r="A18" s="17">
        <v>15</v>
      </c>
      <c r="B18" s="18" t="s">
        <v>59</v>
      </c>
      <c r="C18" s="18" t="s">
        <v>60</v>
      </c>
      <c r="D18" s="18" t="s">
        <v>61</v>
      </c>
      <c r="E18" s="19" t="s">
        <v>15</v>
      </c>
      <c r="F18" s="20" t="s">
        <v>16</v>
      </c>
      <c r="G18" s="20">
        <v>2</v>
      </c>
      <c r="H18" s="18" t="s">
        <v>62</v>
      </c>
      <c r="I18" s="18" t="s">
        <v>63</v>
      </c>
      <c r="J18" s="18" t="s">
        <v>64</v>
      </c>
    </row>
    <row r="19" spans="1:10" ht="213" customHeight="1">
      <c r="A19" s="17">
        <v>16</v>
      </c>
      <c r="B19" s="18" t="s">
        <v>65</v>
      </c>
      <c r="C19" s="18" t="s">
        <v>66</v>
      </c>
      <c r="D19" s="18" t="s">
        <v>67</v>
      </c>
      <c r="E19" s="19" t="s">
        <v>15</v>
      </c>
      <c r="F19" s="20" t="s">
        <v>16</v>
      </c>
      <c r="G19" s="20">
        <v>1</v>
      </c>
      <c r="H19" s="18" t="s">
        <v>68</v>
      </c>
      <c r="I19" s="18" t="s">
        <v>69</v>
      </c>
      <c r="J19" s="34" t="s">
        <v>70</v>
      </c>
    </row>
    <row r="20" spans="1:10" ht="213" customHeight="1">
      <c r="A20" s="17">
        <v>17</v>
      </c>
      <c r="B20" s="18" t="s">
        <v>65</v>
      </c>
      <c r="C20" s="18" t="s">
        <v>71</v>
      </c>
      <c r="D20" s="18" t="s">
        <v>72</v>
      </c>
      <c r="E20" s="19" t="s">
        <v>15</v>
      </c>
      <c r="F20" s="20" t="s">
        <v>16</v>
      </c>
      <c r="G20" s="20">
        <v>1</v>
      </c>
      <c r="H20" s="18" t="s">
        <v>73</v>
      </c>
      <c r="I20" s="18" t="s">
        <v>74</v>
      </c>
      <c r="J20" s="34" t="s">
        <v>75</v>
      </c>
    </row>
    <row r="21" spans="1:10" ht="213" customHeight="1">
      <c r="A21" s="17">
        <v>18</v>
      </c>
      <c r="B21" s="18" t="s">
        <v>65</v>
      </c>
      <c r="C21" s="18" t="s">
        <v>71</v>
      </c>
      <c r="D21" s="18" t="s">
        <v>76</v>
      </c>
      <c r="E21" s="19" t="s">
        <v>15</v>
      </c>
      <c r="F21" s="20" t="s">
        <v>16</v>
      </c>
      <c r="G21" s="20">
        <v>1</v>
      </c>
      <c r="H21" s="18" t="s">
        <v>77</v>
      </c>
      <c r="I21" s="18" t="s">
        <v>74</v>
      </c>
      <c r="J21" s="34"/>
    </row>
    <row r="22" spans="1:10" ht="213" customHeight="1">
      <c r="A22" s="17">
        <v>19</v>
      </c>
      <c r="B22" s="18" t="s">
        <v>65</v>
      </c>
      <c r="C22" s="18" t="s">
        <v>71</v>
      </c>
      <c r="D22" s="18" t="s">
        <v>78</v>
      </c>
      <c r="E22" s="19" t="s">
        <v>79</v>
      </c>
      <c r="F22" s="20" t="s">
        <v>16</v>
      </c>
      <c r="G22" s="20">
        <v>1</v>
      </c>
      <c r="H22" s="18" t="s">
        <v>80</v>
      </c>
      <c r="I22" s="18" t="s">
        <v>74</v>
      </c>
      <c r="J22" s="34"/>
    </row>
    <row r="23" spans="1:10" ht="213" customHeight="1">
      <c r="A23" s="17">
        <v>20</v>
      </c>
      <c r="B23" s="18" t="s">
        <v>81</v>
      </c>
      <c r="C23" s="18" t="s">
        <v>82</v>
      </c>
      <c r="D23" s="18" t="s">
        <v>83</v>
      </c>
      <c r="E23" s="19" t="s">
        <v>15</v>
      </c>
      <c r="F23" s="20" t="s">
        <v>16</v>
      </c>
      <c r="G23" s="20">
        <v>1</v>
      </c>
      <c r="H23" s="18" t="s">
        <v>84</v>
      </c>
      <c r="I23" s="18" t="s">
        <v>85</v>
      </c>
      <c r="J23" s="18"/>
    </row>
    <row r="24" spans="1:10" ht="213" customHeight="1">
      <c r="A24" s="17">
        <v>21</v>
      </c>
      <c r="B24" s="18" t="s">
        <v>81</v>
      </c>
      <c r="C24" s="18" t="s">
        <v>86</v>
      </c>
      <c r="D24" s="18" t="s">
        <v>87</v>
      </c>
      <c r="E24" s="19" t="s">
        <v>15</v>
      </c>
      <c r="F24" s="20" t="s">
        <v>16</v>
      </c>
      <c r="G24" s="20">
        <v>1</v>
      </c>
      <c r="H24" s="18" t="s">
        <v>88</v>
      </c>
      <c r="I24" s="18" t="s">
        <v>85</v>
      </c>
      <c r="J24" s="18"/>
    </row>
    <row r="25" spans="1:10" ht="213" customHeight="1">
      <c r="A25" s="17">
        <v>22</v>
      </c>
      <c r="B25" s="18" t="s">
        <v>81</v>
      </c>
      <c r="C25" s="18" t="s">
        <v>86</v>
      </c>
      <c r="D25" s="18" t="s">
        <v>89</v>
      </c>
      <c r="E25" s="19" t="s">
        <v>15</v>
      </c>
      <c r="F25" s="20" t="s">
        <v>16</v>
      </c>
      <c r="G25" s="20">
        <v>1</v>
      </c>
      <c r="H25" s="18" t="s">
        <v>90</v>
      </c>
      <c r="I25" s="18" t="s">
        <v>85</v>
      </c>
      <c r="J25" s="18"/>
    </row>
    <row r="26" spans="1:10" ht="213" customHeight="1">
      <c r="A26" s="17">
        <v>23</v>
      </c>
      <c r="B26" s="18" t="s">
        <v>81</v>
      </c>
      <c r="C26" s="18" t="s">
        <v>91</v>
      </c>
      <c r="D26" s="18" t="s">
        <v>92</v>
      </c>
      <c r="E26" s="19" t="s">
        <v>15</v>
      </c>
      <c r="F26" s="20" t="s">
        <v>16</v>
      </c>
      <c r="G26" s="20">
        <v>1</v>
      </c>
      <c r="H26" s="18" t="s">
        <v>93</v>
      </c>
      <c r="I26" s="18" t="s">
        <v>85</v>
      </c>
      <c r="J26" s="18"/>
    </row>
    <row r="27" spans="1:10" ht="213" customHeight="1">
      <c r="A27" s="17">
        <v>24</v>
      </c>
      <c r="B27" s="18" t="s">
        <v>81</v>
      </c>
      <c r="C27" s="18" t="s">
        <v>94</v>
      </c>
      <c r="D27" s="18" t="s">
        <v>95</v>
      </c>
      <c r="E27" s="19" t="s">
        <v>15</v>
      </c>
      <c r="F27" s="20" t="s">
        <v>16</v>
      </c>
      <c r="G27" s="20">
        <v>1</v>
      </c>
      <c r="H27" s="18" t="s">
        <v>96</v>
      </c>
      <c r="I27" s="18" t="s">
        <v>85</v>
      </c>
      <c r="J27" s="18"/>
    </row>
    <row r="28" spans="1:10" ht="213" customHeight="1">
      <c r="A28" s="17">
        <v>25</v>
      </c>
      <c r="B28" s="18" t="s">
        <v>81</v>
      </c>
      <c r="C28" s="18" t="s">
        <v>94</v>
      </c>
      <c r="D28" s="18" t="s">
        <v>97</v>
      </c>
      <c r="E28" s="19" t="s">
        <v>15</v>
      </c>
      <c r="F28" s="20" t="s">
        <v>16</v>
      </c>
      <c r="G28" s="20">
        <v>1</v>
      </c>
      <c r="H28" s="18" t="s">
        <v>98</v>
      </c>
      <c r="I28" s="18" t="s">
        <v>85</v>
      </c>
      <c r="J28" s="18"/>
    </row>
    <row r="29" spans="1:10" ht="213" customHeight="1">
      <c r="A29" s="17">
        <v>26</v>
      </c>
      <c r="B29" s="18" t="s">
        <v>81</v>
      </c>
      <c r="C29" s="18" t="s">
        <v>94</v>
      </c>
      <c r="D29" s="18" t="s">
        <v>99</v>
      </c>
      <c r="E29" s="19" t="s">
        <v>15</v>
      </c>
      <c r="F29" s="20" t="s">
        <v>16</v>
      </c>
      <c r="G29" s="20">
        <v>1</v>
      </c>
      <c r="H29" s="18" t="s">
        <v>100</v>
      </c>
      <c r="I29" s="18" t="s">
        <v>85</v>
      </c>
      <c r="J29" s="18" t="s">
        <v>101</v>
      </c>
    </row>
    <row r="30" spans="1:10" ht="213" customHeight="1">
      <c r="A30" s="17">
        <v>27</v>
      </c>
      <c r="B30" s="18" t="s">
        <v>81</v>
      </c>
      <c r="C30" s="18" t="s">
        <v>102</v>
      </c>
      <c r="D30" s="18" t="s">
        <v>103</v>
      </c>
      <c r="E30" s="19" t="s">
        <v>15</v>
      </c>
      <c r="F30" s="20" t="s">
        <v>16</v>
      </c>
      <c r="G30" s="20">
        <v>1</v>
      </c>
      <c r="H30" s="18" t="s">
        <v>104</v>
      </c>
      <c r="I30" s="18" t="s">
        <v>85</v>
      </c>
      <c r="J30" s="18"/>
    </row>
    <row r="31" spans="1:10" ht="213" customHeight="1">
      <c r="A31" s="17">
        <v>28</v>
      </c>
      <c r="B31" s="18" t="s">
        <v>81</v>
      </c>
      <c r="C31" s="18" t="s">
        <v>105</v>
      </c>
      <c r="D31" s="18" t="s">
        <v>106</v>
      </c>
      <c r="E31" s="19" t="s">
        <v>15</v>
      </c>
      <c r="F31" s="20" t="s">
        <v>16</v>
      </c>
      <c r="G31" s="20">
        <v>3</v>
      </c>
      <c r="H31" s="26" t="s">
        <v>107</v>
      </c>
      <c r="I31" s="18" t="s">
        <v>85</v>
      </c>
      <c r="J31" s="18"/>
    </row>
    <row r="32" spans="1:10" ht="213" customHeight="1">
      <c r="A32" s="17">
        <v>29</v>
      </c>
      <c r="B32" s="18" t="s">
        <v>81</v>
      </c>
      <c r="C32" s="18" t="s">
        <v>105</v>
      </c>
      <c r="D32" s="18" t="s">
        <v>97</v>
      </c>
      <c r="E32" s="19" t="s">
        <v>15</v>
      </c>
      <c r="F32" s="20" t="s">
        <v>16</v>
      </c>
      <c r="G32" s="20">
        <v>1</v>
      </c>
      <c r="H32" s="18" t="s">
        <v>108</v>
      </c>
      <c r="I32" s="18" t="s">
        <v>85</v>
      </c>
      <c r="J32" s="18"/>
    </row>
    <row r="33" spans="1:10" ht="213" customHeight="1">
      <c r="A33" s="17">
        <v>30</v>
      </c>
      <c r="B33" s="18" t="s">
        <v>81</v>
      </c>
      <c r="C33" s="18" t="s">
        <v>109</v>
      </c>
      <c r="D33" s="18" t="s">
        <v>110</v>
      </c>
      <c r="E33" s="19" t="s">
        <v>15</v>
      </c>
      <c r="F33" s="20" t="s">
        <v>16</v>
      </c>
      <c r="G33" s="20">
        <v>1</v>
      </c>
      <c r="H33" s="18" t="s">
        <v>111</v>
      </c>
      <c r="I33" s="18" t="s">
        <v>85</v>
      </c>
      <c r="J33" s="35" t="s">
        <v>64</v>
      </c>
    </row>
    <row r="34" spans="1:10" ht="213" customHeight="1">
      <c r="A34" s="17">
        <v>31</v>
      </c>
      <c r="B34" s="18" t="s">
        <v>81</v>
      </c>
      <c r="C34" s="18" t="s">
        <v>109</v>
      </c>
      <c r="D34" s="18" t="s">
        <v>112</v>
      </c>
      <c r="E34" s="19" t="s">
        <v>15</v>
      </c>
      <c r="F34" s="20" t="s">
        <v>16</v>
      </c>
      <c r="G34" s="20">
        <v>1</v>
      </c>
      <c r="H34" s="18" t="s">
        <v>113</v>
      </c>
      <c r="I34" s="18" t="s">
        <v>85</v>
      </c>
      <c r="J34" s="35" t="s">
        <v>64</v>
      </c>
    </row>
    <row r="35" spans="1:10" ht="213" customHeight="1">
      <c r="A35" s="17">
        <v>32</v>
      </c>
      <c r="B35" s="18" t="s">
        <v>81</v>
      </c>
      <c r="C35" s="18" t="s">
        <v>114</v>
      </c>
      <c r="D35" s="18" t="s">
        <v>115</v>
      </c>
      <c r="E35" s="19" t="s">
        <v>15</v>
      </c>
      <c r="F35" s="20" t="s">
        <v>16</v>
      </c>
      <c r="G35" s="20">
        <v>2</v>
      </c>
      <c r="H35" s="18" t="s">
        <v>116</v>
      </c>
      <c r="I35" s="18" t="s">
        <v>85</v>
      </c>
      <c r="J35" s="18"/>
    </row>
    <row r="36" spans="1:10" ht="213" customHeight="1">
      <c r="A36" s="17">
        <v>33</v>
      </c>
      <c r="B36" s="18" t="s">
        <v>81</v>
      </c>
      <c r="C36" s="18" t="s">
        <v>117</v>
      </c>
      <c r="D36" s="18" t="s">
        <v>118</v>
      </c>
      <c r="E36" s="19" t="s">
        <v>15</v>
      </c>
      <c r="F36" s="20" t="s">
        <v>16</v>
      </c>
      <c r="G36" s="20">
        <v>1</v>
      </c>
      <c r="H36" s="18" t="s">
        <v>116</v>
      </c>
      <c r="I36" s="18" t="s">
        <v>85</v>
      </c>
      <c r="J36" s="18"/>
    </row>
    <row r="37" spans="1:10" ht="213" customHeight="1">
      <c r="A37" s="17">
        <v>34</v>
      </c>
      <c r="B37" s="18" t="s">
        <v>119</v>
      </c>
      <c r="C37" s="18" t="s">
        <v>120</v>
      </c>
      <c r="D37" s="18" t="s">
        <v>121</v>
      </c>
      <c r="E37" s="19" t="s">
        <v>15</v>
      </c>
      <c r="F37" s="20" t="s">
        <v>16</v>
      </c>
      <c r="G37" s="25">
        <v>3</v>
      </c>
      <c r="H37" s="18" t="s">
        <v>122</v>
      </c>
      <c r="I37" s="18" t="s">
        <v>123</v>
      </c>
      <c r="J37" s="18" t="s">
        <v>124</v>
      </c>
    </row>
    <row r="38" spans="1:10" ht="213" customHeight="1">
      <c r="A38" s="17">
        <v>35</v>
      </c>
      <c r="B38" s="18" t="s">
        <v>119</v>
      </c>
      <c r="C38" s="18" t="s">
        <v>120</v>
      </c>
      <c r="D38" s="18" t="s">
        <v>125</v>
      </c>
      <c r="E38" s="19" t="s">
        <v>15</v>
      </c>
      <c r="F38" s="20" t="s">
        <v>16</v>
      </c>
      <c r="G38" s="25">
        <v>1</v>
      </c>
      <c r="H38" s="18" t="s">
        <v>126</v>
      </c>
      <c r="I38" s="18" t="s">
        <v>123</v>
      </c>
      <c r="J38" s="18" t="s">
        <v>124</v>
      </c>
    </row>
    <row r="39" spans="1:10" ht="213" customHeight="1">
      <c r="A39" s="17">
        <v>36</v>
      </c>
      <c r="B39" s="18" t="s">
        <v>119</v>
      </c>
      <c r="C39" s="18" t="s">
        <v>120</v>
      </c>
      <c r="D39" s="18" t="s">
        <v>127</v>
      </c>
      <c r="E39" s="19" t="s">
        <v>15</v>
      </c>
      <c r="F39" s="20" t="s">
        <v>16</v>
      </c>
      <c r="G39" s="25">
        <v>1</v>
      </c>
      <c r="H39" s="18" t="s">
        <v>128</v>
      </c>
      <c r="I39" s="18" t="s">
        <v>123</v>
      </c>
      <c r="J39" s="18" t="s">
        <v>124</v>
      </c>
    </row>
    <row r="40" spans="1:10" ht="213" customHeight="1">
      <c r="A40" s="17">
        <v>37</v>
      </c>
      <c r="B40" s="18" t="s">
        <v>119</v>
      </c>
      <c r="C40" s="18" t="s">
        <v>120</v>
      </c>
      <c r="D40" s="18" t="s">
        <v>129</v>
      </c>
      <c r="E40" s="19" t="s">
        <v>15</v>
      </c>
      <c r="F40" s="20" t="s">
        <v>16</v>
      </c>
      <c r="G40" s="25">
        <v>1</v>
      </c>
      <c r="H40" s="18" t="s">
        <v>130</v>
      </c>
      <c r="I40" s="18" t="s">
        <v>123</v>
      </c>
      <c r="J40" s="18" t="s">
        <v>124</v>
      </c>
    </row>
    <row r="41" spans="1:10" ht="213" customHeight="1">
      <c r="A41" s="17">
        <v>38</v>
      </c>
      <c r="B41" s="18" t="s">
        <v>119</v>
      </c>
      <c r="C41" s="18" t="s">
        <v>120</v>
      </c>
      <c r="D41" s="18" t="s">
        <v>131</v>
      </c>
      <c r="E41" s="19" t="s">
        <v>15</v>
      </c>
      <c r="F41" s="20" t="s">
        <v>16</v>
      </c>
      <c r="G41" s="25">
        <v>1</v>
      </c>
      <c r="H41" s="18" t="s">
        <v>132</v>
      </c>
      <c r="I41" s="18" t="s">
        <v>123</v>
      </c>
      <c r="J41" s="18" t="s">
        <v>124</v>
      </c>
    </row>
    <row r="42" spans="1:10" ht="213" customHeight="1">
      <c r="A42" s="17">
        <v>39</v>
      </c>
      <c r="B42" s="18" t="s">
        <v>119</v>
      </c>
      <c r="C42" s="18" t="s">
        <v>120</v>
      </c>
      <c r="D42" s="18" t="s">
        <v>133</v>
      </c>
      <c r="E42" s="19" t="s">
        <v>79</v>
      </c>
      <c r="F42" s="20" t="s">
        <v>16</v>
      </c>
      <c r="G42" s="25">
        <v>1</v>
      </c>
      <c r="H42" s="18" t="s">
        <v>134</v>
      </c>
      <c r="I42" s="18" t="s">
        <v>123</v>
      </c>
      <c r="J42" s="34"/>
    </row>
    <row r="43" spans="1:10" ht="213" customHeight="1">
      <c r="A43" s="17">
        <v>40</v>
      </c>
      <c r="B43" s="18" t="s">
        <v>119</v>
      </c>
      <c r="C43" s="18" t="s">
        <v>120</v>
      </c>
      <c r="D43" s="18" t="s">
        <v>135</v>
      </c>
      <c r="E43" s="19" t="s">
        <v>15</v>
      </c>
      <c r="F43" s="20" t="s">
        <v>16</v>
      </c>
      <c r="G43" s="25">
        <v>1</v>
      </c>
      <c r="H43" s="18" t="s">
        <v>136</v>
      </c>
      <c r="I43" s="18" t="s">
        <v>123</v>
      </c>
      <c r="J43" s="34"/>
    </row>
    <row r="44" spans="1:10" ht="213" customHeight="1">
      <c r="A44" s="17">
        <v>41</v>
      </c>
      <c r="B44" s="18" t="s">
        <v>119</v>
      </c>
      <c r="C44" s="18" t="s">
        <v>120</v>
      </c>
      <c r="D44" s="18" t="s">
        <v>137</v>
      </c>
      <c r="E44" s="19" t="s">
        <v>15</v>
      </c>
      <c r="F44" s="20" t="s">
        <v>16</v>
      </c>
      <c r="G44" s="25">
        <v>1</v>
      </c>
      <c r="H44" s="18" t="s">
        <v>138</v>
      </c>
      <c r="I44" s="18" t="s">
        <v>123</v>
      </c>
      <c r="J44" s="34"/>
    </row>
    <row r="45" spans="1:10" ht="213" customHeight="1">
      <c r="A45" s="17">
        <v>42</v>
      </c>
      <c r="B45" s="18" t="s">
        <v>119</v>
      </c>
      <c r="C45" s="18" t="s">
        <v>139</v>
      </c>
      <c r="D45" s="18" t="s">
        <v>140</v>
      </c>
      <c r="E45" s="19" t="s">
        <v>15</v>
      </c>
      <c r="F45" s="20" t="s">
        <v>16</v>
      </c>
      <c r="G45" s="20">
        <v>1</v>
      </c>
      <c r="H45" s="18" t="s">
        <v>141</v>
      </c>
      <c r="I45" s="18" t="s">
        <v>123</v>
      </c>
      <c r="J45" s="18" t="s">
        <v>64</v>
      </c>
    </row>
    <row r="46" spans="1:10" ht="213" customHeight="1">
      <c r="A46" s="17">
        <v>43</v>
      </c>
      <c r="B46" s="18" t="s">
        <v>142</v>
      </c>
      <c r="C46" s="18" t="s">
        <v>142</v>
      </c>
      <c r="D46" s="18" t="s">
        <v>143</v>
      </c>
      <c r="E46" s="19" t="s">
        <v>15</v>
      </c>
      <c r="F46" s="20" t="s">
        <v>16</v>
      </c>
      <c r="G46" s="20">
        <v>1</v>
      </c>
      <c r="H46" s="18" t="s">
        <v>144</v>
      </c>
      <c r="I46" s="18" t="s">
        <v>145</v>
      </c>
      <c r="J46" s="18"/>
    </row>
    <row r="47" spans="1:10" ht="213" customHeight="1">
      <c r="A47" s="17">
        <v>44</v>
      </c>
      <c r="B47" s="18" t="s">
        <v>142</v>
      </c>
      <c r="C47" s="18" t="s">
        <v>142</v>
      </c>
      <c r="D47" s="18" t="s">
        <v>146</v>
      </c>
      <c r="E47" s="19" t="s">
        <v>15</v>
      </c>
      <c r="F47" s="20" t="s">
        <v>16</v>
      </c>
      <c r="G47" s="20">
        <v>1</v>
      </c>
      <c r="H47" s="18" t="s">
        <v>147</v>
      </c>
      <c r="I47" s="18" t="s">
        <v>145</v>
      </c>
      <c r="J47" s="18"/>
    </row>
    <row r="48" spans="1:10" ht="213" customHeight="1">
      <c r="A48" s="17">
        <v>45</v>
      </c>
      <c r="B48" s="18" t="s">
        <v>148</v>
      </c>
      <c r="C48" s="18" t="s">
        <v>148</v>
      </c>
      <c r="D48" s="18" t="s">
        <v>149</v>
      </c>
      <c r="E48" s="19" t="s">
        <v>15</v>
      </c>
      <c r="F48" s="20" t="s">
        <v>150</v>
      </c>
      <c r="G48" s="20">
        <v>1</v>
      </c>
      <c r="H48" s="18" t="s">
        <v>151</v>
      </c>
      <c r="I48" s="18" t="s">
        <v>152</v>
      </c>
      <c r="J48" s="18" t="s">
        <v>153</v>
      </c>
    </row>
    <row r="49" spans="1:10" ht="171.75" customHeight="1">
      <c r="A49" s="27">
        <v>46</v>
      </c>
      <c r="B49" s="28" t="s">
        <v>12</v>
      </c>
      <c r="C49" s="28" t="s">
        <v>13</v>
      </c>
      <c r="D49" s="28" t="s">
        <v>154</v>
      </c>
      <c r="E49" s="28" t="s">
        <v>155</v>
      </c>
      <c r="F49" s="28" t="s">
        <v>16</v>
      </c>
      <c r="G49" s="29">
        <v>1</v>
      </c>
      <c r="H49" s="28" t="s">
        <v>156</v>
      </c>
      <c r="I49" s="28" t="s">
        <v>18</v>
      </c>
      <c r="J49" s="31"/>
    </row>
    <row r="50" spans="1:10" ht="144" customHeight="1">
      <c r="A50" s="27">
        <v>47</v>
      </c>
      <c r="B50" s="28" t="s">
        <v>12</v>
      </c>
      <c r="C50" s="28" t="s">
        <v>13</v>
      </c>
      <c r="D50" s="28" t="s">
        <v>157</v>
      </c>
      <c r="E50" s="30" t="s">
        <v>15</v>
      </c>
      <c r="F50" s="29" t="s">
        <v>16</v>
      </c>
      <c r="G50" s="29">
        <v>2</v>
      </c>
      <c r="H50" s="28" t="s">
        <v>158</v>
      </c>
      <c r="I50" s="28" t="s">
        <v>18</v>
      </c>
      <c r="J50" s="28" t="s">
        <v>159</v>
      </c>
    </row>
    <row r="51" spans="1:10" ht="144" customHeight="1">
      <c r="A51" s="27">
        <v>48</v>
      </c>
      <c r="B51" s="28" t="s">
        <v>12</v>
      </c>
      <c r="C51" s="28" t="s">
        <v>13</v>
      </c>
      <c r="D51" s="28" t="s">
        <v>160</v>
      </c>
      <c r="E51" s="30" t="s">
        <v>15</v>
      </c>
      <c r="F51" s="29" t="s">
        <v>16</v>
      </c>
      <c r="G51" s="29">
        <v>1</v>
      </c>
      <c r="H51" s="28" t="s">
        <v>161</v>
      </c>
      <c r="I51" s="28" t="s">
        <v>18</v>
      </c>
      <c r="J51" s="28" t="s">
        <v>159</v>
      </c>
    </row>
    <row r="52" spans="1:10" ht="144" customHeight="1">
      <c r="A52" s="27">
        <v>49</v>
      </c>
      <c r="B52" s="28" t="s">
        <v>12</v>
      </c>
      <c r="C52" s="28" t="s">
        <v>24</v>
      </c>
      <c r="D52" s="28" t="s">
        <v>162</v>
      </c>
      <c r="E52" s="30" t="s">
        <v>155</v>
      </c>
      <c r="F52" s="29" t="s">
        <v>16</v>
      </c>
      <c r="G52" s="29">
        <v>1</v>
      </c>
      <c r="H52" s="28" t="s">
        <v>163</v>
      </c>
      <c r="I52" s="28" t="s">
        <v>18</v>
      </c>
      <c r="J52" s="28"/>
    </row>
    <row r="53" spans="1:10" ht="144" customHeight="1">
      <c r="A53" s="27">
        <v>50</v>
      </c>
      <c r="B53" s="28" t="s">
        <v>12</v>
      </c>
      <c r="C53" s="28" t="s">
        <v>24</v>
      </c>
      <c r="D53" s="28" t="s">
        <v>164</v>
      </c>
      <c r="E53" s="30" t="s">
        <v>155</v>
      </c>
      <c r="F53" s="29" t="s">
        <v>16</v>
      </c>
      <c r="G53" s="29">
        <v>1</v>
      </c>
      <c r="H53" s="28" t="s">
        <v>165</v>
      </c>
      <c r="I53" s="28" t="s">
        <v>18</v>
      </c>
      <c r="J53" s="28"/>
    </row>
    <row r="54" spans="1:10" ht="144" customHeight="1">
      <c r="A54" s="27">
        <v>51</v>
      </c>
      <c r="B54" s="28" t="s">
        <v>12</v>
      </c>
      <c r="C54" s="28" t="s">
        <v>166</v>
      </c>
      <c r="D54" s="28" t="s">
        <v>167</v>
      </c>
      <c r="E54" s="30" t="s">
        <v>15</v>
      </c>
      <c r="F54" s="29" t="s">
        <v>16</v>
      </c>
      <c r="G54" s="29">
        <v>1</v>
      </c>
      <c r="H54" s="28" t="s">
        <v>168</v>
      </c>
      <c r="I54" s="28" t="s">
        <v>18</v>
      </c>
      <c r="J54" s="28"/>
    </row>
    <row r="55" spans="1:10" ht="144" customHeight="1">
      <c r="A55" s="27">
        <v>52</v>
      </c>
      <c r="B55" s="28" t="s">
        <v>169</v>
      </c>
      <c r="C55" s="28" t="s">
        <v>170</v>
      </c>
      <c r="D55" s="28" t="s">
        <v>171</v>
      </c>
      <c r="E55" s="30" t="s">
        <v>15</v>
      </c>
      <c r="F55" s="29" t="s">
        <v>16</v>
      </c>
      <c r="G55" s="29">
        <v>2</v>
      </c>
      <c r="H55" s="28" t="s">
        <v>172</v>
      </c>
      <c r="I55" s="28" t="s">
        <v>173</v>
      </c>
      <c r="J55" s="28"/>
    </row>
    <row r="56" spans="1:10" ht="144" customHeight="1">
      <c r="A56" s="27">
        <v>53</v>
      </c>
      <c r="B56" s="31" t="s">
        <v>169</v>
      </c>
      <c r="C56" s="31" t="s">
        <v>170</v>
      </c>
      <c r="D56" s="31" t="s">
        <v>174</v>
      </c>
      <c r="E56" s="32" t="s">
        <v>15</v>
      </c>
      <c r="F56" s="33" t="s">
        <v>16</v>
      </c>
      <c r="G56" s="29">
        <v>3</v>
      </c>
      <c r="H56" s="31" t="s">
        <v>175</v>
      </c>
      <c r="I56" s="31" t="s">
        <v>173</v>
      </c>
      <c r="J56" s="28"/>
    </row>
    <row r="57" spans="1:10" ht="144" customHeight="1">
      <c r="A57" s="27">
        <v>54</v>
      </c>
      <c r="B57" s="31" t="s">
        <v>169</v>
      </c>
      <c r="C57" s="31" t="s">
        <v>176</v>
      </c>
      <c r="D57" s="31" t="s">
        <v>177</v>
      </c>
      <c r="E57" s="32" t="s">
        <v>178</v>
      </c>
      <c r="F57" s="33" t="s">
        <v>16</v>
      </c>
      <c r="G57" s="29">
        <v>1</v>
      </c>
      <c r="H57" s="31" t="s">
        <v>179</v>
      </c>
      <c r="I57" s="31" t="s">
        <v>180</v>
      </c>
      <c r="J57" s="28"/>
    </row>
    <row r="58" spans="1:10" ht="144" customHeight="1">
      <c r="A58" s="27">
        <v>55</v>
      </c>
      <c r="B58" s="31" t="s">
        <v>43</v>
      </c>
      <c r="C58" s="31" t="s">
        <v>44</v>
      </c>
      <c r="D58" s="31" t="s">
        <v>45</v>
      </c>
      <c r="E58" s="32" t="s">
        <v>155</v>
      </c>
      <c r="F58" s="33" t="s">
        <v>16</v>
      </c>
      <c r="G58" s="29">
        <v>1</v>
      </c>
      <c r="H58" s="31" t="s">
        <v>181</v>
      </c>
      <c r="I58" s="31" t="s">
        <v>47</v>
      </c>
      <c r="J58" s="31" t="s">
        <v>48</v>
      </c>
    </row>
    <row r="59" spans="1:10" ht="144" customHeight="1">
      <c r="A59" s="27">
        <v>56</v>
      </c>
      <c r="B59" s="31" t="s">
        <v>54</v>
      </c>
      <c r="C59" s="31" t="s">
        <v>182</v>
      </c>
      <c r="D59" s="31" t="s">
        <v>183</v>
      </c>
      <c r="E59" s="32" t="s">
        <v>155</v>
      </c>
      <c r="F59" s="33" t="s">
        <v>16</v>
      </c>
      <c r="G59" s="33">
        <v>1</v>
      </c>
      <c r="H59" s="31" t="s">
        <v>184</v>
      </c>
      <c r="I59" s="31" t="s">
        <v>185</v>
      </c>
      <c r="J59" s="31"/>
    </row>
    <row r="60" spans="1:10" ht="144" customHeight="1">
      <c r="A60" s="27">
        <v>57</v>
      </c>
      <c r="B60" s="31" t="s">
        <v>54</v>
      </c>
      <c r="C60" s="31" t="s">
        <v>186</v>
      </c>
      <c r="D60" s="31" t="s">
        <v>187</v>
      </c>
      <c r="E60" s="32" t="s">
        <v>155</v>
      </c>
      <c r="F60" s="33" t="s">
        <v>16</v>
      </c>
      <c r="G60" s="33" t="s">
        <v>188</v>
      </c>
      <c r="H60" s="31" t="s">
        <v>189</v>
      </c>
      <c r="I60" s="31" t="s">
        <v>190</v>
      </c>
      <c r="J60" s="31"/>
    </row>
    <row r="61" spans="1:10" ht="144" customHeight="1">
      <c r="A61" s="27">
        <v>58</v>
      </c>
      <c r="B61" s="31" t="s">
        <v>59</v>
      </c>
      <c r="C61" s="31" t="s">
        <v>60</v>
      </c>
      <c r="D61" s="31" t="s">
        <v>191</v>
      </c>
      <c r="E61" s="32" t="s">
        <v>15</v>
      </c>
      <c r="F61" s="33" t="s">
        <v>16</v>
      </c>
      <c r="G61" s="33">
        <v>3</v>
      </c>
      <c r="H61" s="31" t="s">
        <v>192</v>
      </c>
      <c r="I61" s="31" t="s">
        <v>63</v>
      </c>
      <c r="J61" s="31" t="s">
        <v>193</v>
      </c>
    </row>
    <row r="62" spans="1:10" ht="144" customHeight="1">
      <c r="A62" s="27">
        <v>59</v>
      </c>
      <c r="B62" s="31" t="s">
        <v>59</v>
      </c>
      <c r="C62" s="31" t="s">
        <v>60</v>
      </c>
      <c r="D62" s="31" t="s">
        <v>194</v>
      </c>
      <c r="E62" s="32" t="s">
        <v>15</v>
      </c>
      <c r="F62" s="33" t="s">
        <v>16</v>
      </c>
      <c r="G62" s="33">
        <v>3</v>
      </c>
      <c r="H62" s="31" t="s">
        <v>192</v>
      </c>
      <c r="I62" s="31" t="s">
        <v>63</v>
      </c>
      <c r="J62" s="31" t="s">
        <v>193</v>
      </c>
    </row>
    <row r="63" spans="1:10" ht="144" customHeight="1">
      <c r="A63" s="27">
        <v>60</v>
      </c>
      <c r="B63" s="31" t="s">
        <v>65</v>
      </c>
      <c r="C63" s="31" t="s">
        <v>71</v>
      </c>
      <c r="D63" s="31" t="s">
        <v>76</v>
      </c>
      <c r="E63" s="32" t="s">
        <v>15</v>
      </c>
      <c r="F63" s="33" t="s">
        <v>16</v>
      </c>
      <c r="G63" s="33">
        <v>1</v>
      </c>
      <c r="H63" s="31" t="s">
        <v>195</v>
      </c>
      <c r="I63" s="31" t="s">
        <v>74</v>
      </c>
      <c r="J63" s="31"/>
    </row>
    <row r="64" spans="1:10" ht="186.75" customHeight="1">
      <c r="A64" s="27">
        <v>61</v>
      </c>
      <c r="B64" s="31" t="s">
        <v>81</v>
      </c>
      <c r="C64" s="31" t="s">
        <v>82</v>
      </c>
      <c r="D64" s="31" t="s">
        <v>196</v>
      </c>
      <c r="E64" s="32" t="s">
        <v>15</v>
      </c>
      <c r="F64" s="33" t="s">
        <v>16</v>
      </c>
      <c r="G64" s="33">
        <v>1</v>
      </c>
      <c r="H64" s="31" t="s">
        <v>197</v>
      </c>
      <c r="I64" s="31" t="s">
        <v>85</v>
      </c>
      <c r="J64" s="31"/>
    </row>
    <row r="65" spans="1:10" ht="144" customHeight="1">
      <c r="A65" s="27">
        <v>62</v>
      </c>
      <c r="B65" s="31" t="s">
        <v>198</v>
      </c>
      <c r="C65" s="31" t="s">
        <v>199</v>
      </c>
      <c r="D65" s="31" t="s">
        <v>200</v>
      </c>
      <c r="E65" s="32" t="s">
        <v>155</v>
      </c>
      <c r="F65" s="33" t="s">
        <v>16</v>
      </c>
      <c r="G65" s="29">
        <v>1</v>
      </c>
      <c r="H65" s="31" t="s">
        <v>201</v>
      </c>
      <c r="I65" s="31" t="s">
        <v>202</v>
      </c>
      <c r="J65" s="28"/>
    </row>
    <row r="66" spans="1:10" ht="144" customHeight="1">
      <c r="A66" s="27">
        <v>63</v>
      </c>
      <c r="B66" s="31" t="s">
        <v>198</v>
      </c>
      <c r="C66" s="31" t="s">
        <v>203</v>
      </c>
      <c r="D66" s="31" t="s">
        <v>204</v>
      </c>
      <c r="E66" s="32" t="s">
        <v>155</v>
      </c>
      <c r="F66" s="33" t="s">
        <v>205</v>
      </c>
      <c r="G66" s="29">
        <v>1</v>
      </c>
      <c r="H66" s="31" t="s">
        <v>206</v>
      </c>
      <c r="I66" s="31" t="s">
        <v>207</v>
      </c>
      <c r="J66" s="31" t="s">
        <v>208</v>
      </c>
    </row>
    <row r="67" spans="1:10" ht="144" customHeight="1">
      <c r="A67" s="27">
        <v>64</v>
      </c>
      <c r="B67" s="31" t="s">
        <v>198</v>
      </c>
      <c r="C67" s="31" t="s">
        <v>203</v>
      </c>
      <c r="D67" s="31" t="s">
        <v>209</v>
      </c>
      <c r="E67" s="32" t="s">
        <v>15</v>
      </c>
      <c r="F67" s="33" t="s">
        <v>205</v>
      </c>
      <c r="G67" s="29">
        <v>1</v>
      </c>
      <c r="H67" s="31" t="s">
        <v>210</v>
      </c>
      <c r="I67" s="31" t="s">
        <v>207</v>
      </c>
      <c r="J67" s="31" t="s">
        <v>208</v>
      </c>
    </row>
    <row r="68" spans="1:10" ht="144" customHeight="1">
      <c r="A68" s="27">
        <v>65</v>
      </c>
      <c r="B68" s="31" t="s">
        <v>198</v>
      </c>
      <c r="C68" s="31" t="s">
        <v>203</v>
      </c>
      <c r="D68" s="31" t="s">
        <v>211</v>
      </c>
      <c r="E68" s="32" t="s">
        <v>15</v>
      </c>
      <c r="F68" s="33" t="s">
        <v>205</v>
      </c>
      <c r="G68" s="29">
        <v>1</v>
      </c>
      <c r="H68" s="31" t="s">
        <v>212</v>
      </c>
      <c r="I68" s="31" t="s">
        <v>207</v>
      </c>
      <c r="J68" s="31" t="s">
        <v>213</v>
      </c>
    </row>
    <row r="69" spans="1:10" ht="144" customHeight="1">
      <c r="A69" s="27">
        <v>66</v>
      </c>
      <c r="B69" s="31" t="s">
        <v>198</v>
      </c>
      <c r="C69" s="31" t="s">
        <v>203</v>
      </c>
      <c r="D69" s="31" t="s">
        <v>214</v>
      </c>
      <c r="E69" s="32" t="s">
        <v>15</v>
      </c>
      <c r="F69" s="33" t="s">
        <v>205</v>
      </c>
      <c r="G69" s="29">
        <v>1</v>
      </c>
      <c r="H69" s="31" t="s">
        <v>215</v>
      </c>
      <c r="I69" s="31" t="s">
        <v>207</v>
      </c>
      <c r="J69" s="31" t="s">
        <v>216</v>
      </c>
    </row>
    <row r="70" spans="1:10" ht="144" customHeight="1">
      <c r="A70" s="27">
        <v>67</v>
      </c>
      <c r="B70" s="31" t="s">
        <v>198</v>
      </c>
      <c r="C70" s="31" t="s">
        <v>217</v>
      </c>
      <c r="D70" s="31" t="s">
        <v>218</v>
      </c>
      <c r="E70" s="32" t="s">
        <v>15</v>
      </c>
      <c r="F70" s="33" t="s">
        <v>205</v>
      </c>
      <c r="G70" s="29">
        <v>2</v>
      </c>
      <c r="H70" s="31" t="s">
        <v>219</v>
      </c>
      <c r="I70" s="31" t="s">
        <v>207</v>
      </c>
      <c r="J70" s="31" t="s">
        <v>220</v>
      </c>
    </row>
    <row r="71" spans="1:10" ht="144" customHeight="1">
      <c r="A71" s="27">
        <v>68</v>
      </c>
      <c r="B71" s="31" t="s">
        <v>198</v>
      </c>
      <c r="C71" s="31" t="s">
        <v>221</v>
      </c>
      <c r="D71" s="31" t="s">
        <v>222</v>
      </c>
      <c r="E71" s="32" t="s">
        <v>15</v>
      </c>
      <c r="F71" s="33" t="s">
        <v>205</v>
      </c>
      <c r="G71" s="29">
        <v>1</v>
      </c>
      <c r="H71" s="31" t="s">
        <v>223</v>
      </c>
      <c r="I71" s="31" t="s">
        <v>207</v>
      </c>
      <c r="J71" s="31" t="s">
        <v>224</v>
      </c>
    </row>
    <row r="72" spans="1:10" ht="144" customHeight="1">
      <c r="A72" s="27">
        <v>69</v>
      </c>
      <c r="B72" s="31" t="s">
        <v>198</v>
      </c>
      <c r="C72" s="31" t="s">
        <v>221</v>
      </c>
      <c r="D72" s="31" t="s">
        <v>225</v>
      </c>
      <c r="E72" s="32" t="s">
        <v>15</v>
      </c>
      <c r="F72" s="33" t="s">
        <v>205</v>
      </c>
      <c r="G72" s="29">
        <v>2</v>
      </c>
      <c r="H72" s="31" t="s">
        <v>226</v>
      </c>
      <c r="I72" s="31" t="s">
        <v>207</v>
      </c>
      <c r="J72" s="31" t="s">
        <v>227</v>
      </c>
    </row>
    <row r="73" spans="1:10" ht="144" customHeight="1">
      <c r="A73" s="27">
        <v>70</v>
      </c>
      <c r="B73" s="31" t="s">
        <v>198</v>
      </c>
      <c r="C73" s="31" t="s">
        <v>221</v>
      </c>
      <c r="D73" s="31" t="s">
        <v>228</v>
      </c>
      <c r="E73" s="32" t="s">
        <v>15</v>
      </c>
      <c r="F73" s="33" t="s">
        <v>205</v>
      </c>
      <c r="G73" s="29">
        <v>1</v>
      </c>
      <c r="H73" s="31" t="s">
        <v>229</v>
      </c>
      <c r="I73" s="31" t="s">
        <v>207</v>
      </c>
      <c r="J73" s="31" t="s">
        <v>230</v>
      </c>
    </row>
    <row r="74" spans="1:10" ht="144" customHeight="1">
      <c r="A74" s="27">
        <v>71</v>
      </c>
      <c r="B74" s="31" t="s">
        <v>198</v>
      </c>
      <c r="C74" s="31" t="s">
        <v>221</v>
      </c>
      <c r="D74" s="31" t="s">
        <v>231</v>
      </c>
      <c r="E74" s="32" t="s">
        <v>15</v>
      </c>
      <c r="F74" s="33" t="s">
        <v>205</v>
      </c>
      <c r="G74" s="29">
        <v>1</v>
      </c>
      <c r="H74" s="31" t="s">
        <v>212</v>
      </c>
      <c r="I74" s="31" t="s">
        <v>207</v>
      </c>
      <c r="J74" s="31" t="s">
        <v>232</v>
      </c>
    </row>
    <row r="75" spans="1:10" ht="144" customHeight="1">
      <c r="A75" s="27">
        <v>72</v>
      </c>
      <c r="B75" s="31" t="s">
        <v>198</v>
      </c>
      <c r="C75" s="31" t="s">
        <v>221</v>
      </c>
      <c r="D75" s="31" t="s">
        <v>233</v>
      </c>
      <c r="E75" s="32" t="s">
        <v>155</v>
      </c>
      <c r="F75" s="33" t="s">
        <v>205</v>
      </c>
      <c r="G75" s="29">
        <v>1</v>
      </c>
      <c r="H75" s="31" t="s">
        <v>234</v>
      </c>
      <c r="I75" s="31" t="s">
        <v>207</v>
      </c>
      <c r="J75" s="31" t="s">
        <v>235</v>
      </c>
    </row>
    <row r="76" spans="1:10" ht="144" customHeight="1">
      <c r="A76" s="27">
        <v>73</v>
      </c>
      <c r="B76" s="36" t="s">
        <v>119</v>
      </c>
      <c r="C76" s="36" t="s">
        <v>236</v>
      </c>
      <c r="D76" s="36" t="s">
        <v>237</v>
      </c>
      <c r="E76" s="37" t="s">
        <v>178</v>
      </c>
      <c r="F76" s="38" t="s">
        <v>205</v>
      </c>
      <c r="G76" s="38">
        <v>1</v>
      </c>
      <c r="H76" s="39" t="s">
        <v>238</v>
      </c>
      <c r="I76" s="31" t="s">
        <v>123</v>
      </c>
      <c r="J76" s="31"/>
    </row>
    <row r="77" spans="1:10" ht="144" customHeight="1">
      <c r="A77" s="27">
        <v>74</v>
      </c>
      <c r="B77" s="40" t="s">
        <v>119</v>
      </c>
      <c r="C77" s="41" t="s">
        <v>236</v>
      </c>
      <c r="D77" s="42" t="s">
        <v>239</v>
      </c>
      <c r="E77" s="37" t="s">
        <v>178</v>
      </c>
      <c r="F77" s="43" t="s">
        <v>205</v>
      </c>
      <c r="G77" s="43">
        <v>1</v>
      </c>
      <c r="H77" s="44" t="s">
        <v>240</v>
      </c>
      <c r="I77" s="31" t="s">
        <v>123</v>
      </c>
      <c r="J77" s="31"/>
    </row>
    <row r="78" spans="1:10" ht="144" customHeight="1">
      <c r="A78" s="27">
        <v>75</v>
      </c>
      <c r="B78" s="31" t="s">
        <v>119</v>
      </c>
      <c r="C78" s="31" t="s">
        <v>236</v>
      </c>
      <c r="D78" s="31" t="s">
        <v>241</v>
      </c>
      <c r="E78" s="32" t="s">
        <v>155</v>
      </c>
      <c r="F78" s="33" t="s">
        <v>205</v>
      </c>
      <c r="G78" s="29">
        <v>3</v>
      </c>
      <c r="H78" s="31" t="s">
        <v>242</v>
      </c>
      <c r="I78" s="31" t="s">
        <v>123</v>
      </c>
      <c r="J78" s="31" t="s">
        <v>243</v>
      </c>
    </row>
    <row r="79" spans="1:10" ht="144" customHeight="1">
      <c r="A79" s="27">
        <v>76</v>
      </c>
      <c r="B79" s="31" t="s">
        <v>119</v>
      </c>
      <c r="C79" s="31" t="s">
        <v>236</v>
      </c>
      <c r="D79" s="31" t="s">
        <v>244</v>
      </c>
      <c r="E79" s="32" t="s">
        <v>155</v>
      </c>
      <c r="F79" s="33" t="s">
        <v>205</v>
      </c>
      <c r="G79" s="29">
        <v>1</v>
      </c>
      <c r="H79" s="31" t="s">
        <v>245</v>
      </c>
      <c r="I79" s="31" t="s">
        <v>123</v>
      </c>
      <c r="J79" s="28"/>
    </row>
    <row r="80" spans="1:10" ht="144" customHeight="1">
      <c r="A80" s="27">
        <v>77</v>
      </c>
      <c r="B80" s="31" t="s">
        <v>119</v>
      </c>
      <c r="C80" s="31" t="s">
        <v>236</v>
      </c>
      <c r="D80" s="31" t="s">
        <v>246</v>
      </c>
      <c r="E80" s="32" t="s">
        <v>155</v>
      </c>
      <c r="F80" s="33" t="s">
        <v>205</v>
      </c>
      <c r="G80" s="29">
        <v>1</v>
      </c>
      <c r="H80" s="31" t="s">
        <v>247</v>
      </c>
      <c r="I80" s="31" t="s">
        <v>123</v>
      </c>
      <c r="J80" s="28"/>
    </row>
    <row r="81" spans="1:10" ht="144" customHeight="1">
      <c r="A81" s="27">
        <v>78</v>
      </c>
      <c r="B81" s="31" t="s">
        <v>119</v>
      </c>
      <c r="C81" s="31" t="s">
        <v>236</v>
      </c>
      <c r="D81" s="31" t="s">
        <v>248</v>
      </c>
      <c r="E81" s="32" t="s">
        <v>155</v>
      </c>
      <c r="F81" s="33" t="s">
        <v>205</v>
      </c>
      <c r="G81" s="29">
        <v>1</v>
      </c>
      <c r="H81" s="31" t="s">
        <v>249</v>
      </c>
      <c r="I81" s="31" t="s">
        <v>123</v>
      </c>
      <c r="J81" s="28"/>
    </row>
    <row r="82" spans="1:10" ht="144" customHeight="1">
      <c r="A82" s="27">
        <v>79</v>
      </c>
      <c r="B82" s="31" t="s">
        <v>119</v>
      </c>
      <c r="C82" s="31" t="s">
        <v>236</v>
      </c>
      <c r="D82" s="31" t="s">
        <v>250</v>
      </c>
      <c r="E82" s="32" t="s">
        <v>155</v>
      </c>
      <c r="F82" s="33" t="s">
        <v>205</v>
      </c>
      <c r="G82" s="29">
        <v>1</v>
      </c>
      <c r="H82" s="31" t="s">
        <v>251</v>
      </c>
      <c r="I82" s="31" t="s">
        <v>123</v>
      </c>
      <c r="J82" s="28"/>
    </row>
    <row r="83" spans="1:10" ht="144" customHeight="1">
      <c r="A83" s="27">
        <v>80</v>
      </c>
      <c r="B83" s="31" t="s">
        <v>119</v>
      </c>
      <c r="C83" s="31" t="s">
        <v>120</v>
      </c>
      <c r="D83" s="31" t="s">
        <v>252</v>
      </c>
      <c r="E83" s="32" t="s">
        <v>15</v>
      </c>
      <c r="F83" s="33" t="s">
        <v>16</v>
      </c>
      <c r="G83" s="29">
        <v>2</v>
      </c>
      <c r="H83" s="31" t="s">
        <v>253</v>
      </c>
      <c r="I83" s="31" t="s">
        <v>123</v>
      </c>
      <c r="J83" s="31" t="s">
        <v>243</v>
      </c>
    </row>
    <row r="84" spans="1:10" ht="144" customHeight="1">
      <c r="A84" s="27">
        <v>81</v>
      </c>
      <c r="B84" s="31" t="s">
        <v>119</v>
      </c>
      <c r="C84" s="31" t="s">
        <v>139</v>
      </c>
      <c r="D84" s="31" t="s">
        <v>254</v>
      </c>
      <c r="E84" s="32" t="s">
        <v>15</v>
      </c>
      <c r="F84" s="33" t="s">
        <v>16</v>
      </c>
      <c r="G84" s="29">
        <v>1</v>
      </c>
      <c r="H84" s="31" t="s">
        <v>255</v>
      </c>
      <c r="I84" s="31" t="s">
        <v>123</v>
      </c>
      <c r="J84" s="31" t="s">
        <v>64</v>
      </c>
    </row>
    <row r="85" spans="1:10" ht="144" customHeight="1">
      <c r="A85" s="27">
        <v>82</v>
      </c>
      <c r="B85" s="31" t="s">
        <v>256</v>
      </c>
      <c r="C85" s="31" t="s">
        <v>257</v>
      </c>
      <c r="D85" s="31" t="s">
        <v>258</v>
      </c>
      <c r="E85" s="32" t="s">
        <v>155</v>
      </c>
      <c r="F85" s="33" t="s">
        <v>16</v>
      </c>
      <c r="G85" s="29">
        <v>1</v>
      </c>
      <c r="H85" s="31" t="s">
        <v>259</v>
      </c>
      <c r="I85" s="31" t="s">
        <v>260</v>
      </c>
      <c r="J85" s="28"/>
    </row>
    <row r="86" spans="1:10" ht="144" customHeight="1">
      <c r="A86" s="27">
        <v>83</v>
      </c>
      <c r="B86" s="31" t="s">
        <v>256</v>
      </c>
      <c r="C86" s="31" t="s">
        <v>261</v>
      </c>
      <c r="D86" s="31" t="s">
        <v>262</v>
      </c>
      <c r="E86" s="32" t="s">
        <v>15</v>
      </c>
      <c r="F86" s="33" t="s">
        <v>16</v>
      </c>
      <c r="G86" s="33">
        <v>1</v>
      </c>
      <c r="H86" s="31" t="s">
        <v>263</v>
      </c>
      <c r="I86" s="31" t="s">
        <v>260</v>
      </c>
      <c r="J86" s="28"/>
    </row>
    <row r="87" spans="1:10" ht="144" customHeight="1">
      <c r="A87" s="27">
        <v>84</v>
      </c>
      <c r="B87" s="31" t="s">
        <v>142</v>
      </c>
      <c r="C87" s="31" t="s">
        <v>142</v>
      </c>
      <c r="D87" s="31" t="s">
        <v>264</v>
      </c>
      <c r="E87" s="32" t="s">
        <v>155</v>
      </c>
      <c r="F87" s="33" t="s">
        <v>16</v>
      </c>
      <c r="G87" s="33">
        <v>1</v>
      </c>
      <c r="H87" s="31" t="s">
        <v>265</v>
      </c>
      <c r="I87" s="31" t="s">
        <v>145</v>
      </c>
      <c r="J87" s="28"/>
    </row>
    <row r="88" spans="1:10" ht="144" customHeight="1">
      <c r="A88" s="27">
        <v>85</v>
      </c>
      <c r="B88" s="31" t="s">
        <v>142</v>
      </c>
      <c r="C88" s="31" t="s">
        <v>142</v>
      </c>
      <c r="D88" s="31" t="s">
        <v>266</v>
      </c>
      <c r="E88" s="32" t="s">
        <v>155</v>
      </c>
      <c r="F88" s="33" t="s">
        <v>16</v>
      </c>
      <c r="G88" s="33">
        <v>1</v>
      </c>
      <c r="H88" s="31" t="s">
        <v>267</v>
      </c>
      <c r="I88" s="31" t="s">
        <v>145</v>
      </c>
      <c r="J88" s="28"/>
    </row>
    <row r="89" spans="1:10" ht="144" customHeight="1">
      <c r="A89" s="27">
        <v>86</v>
      </c>
      <c r="B89" s="31" t="s">
        <v>142</v>
      </c>
      <c r="C89" s="31" t="s">
        <v>142</v>
      </c>
      <c r="D89" s="31" t="s">
        <v>268</v>
      </c>
      <c r="E89" s="32" t="s">
        <v>155</v>
      </c>
      <c r="F89" s="33" t="s">
        <v>16</v>
      </c>
      <c r="G89" s="33">
        <v>1</v>
      </c>
      <c r="H89" s="31" t="s">
        <v>269</v>
      </c>
      <c r="I89" s="31" t="s">
        <v>145</v>
      </c>
      <c r="J89" s="28"/>
    </row>
    <row r="90" spans="1:10" ht="144" customHeight="1">
      <c r="A90" s="27">
        <v>87</v>
      </c>
      <c r="B90" s="31" t="s">
        <v>142</v>
      </c>
      <c r="C90" s="31" t="s">
        <v>142</v>
      </c>
      <c r="D90" s="31" t="s">
        <v>270</v>
      </c>
      <c r="E90" s="32" t="s">
        <v>155</v>
      </c>
      <c r="F90" s="33" t="s">
        <v>16</v>
      </c>
      <c r="G90" s="33">
        <v>1</v>
      </c>
      <c r="H90" s="31" t="s">
        <v>271</v>
      </c>
      <c r="I90" s="31" t="s">
        <v>145</v>
      </c>
      <c r="J90" s="28"/>
    </row>
    <row r="91" spans="1:10" ht="144" customHeight="1">
      <c r="A91" s="27">
        <v>88</v>
      </c>
      <c r="B91" s="31" t="s">
        <v>142</v>
      </c>
      <c r="C91" s="31" t="s">
        <v>142</v>
      </c>
      <c r="D91" s="31" t="s">
        <v>272</v>
      </c>
      <c r="E91" s="32" t="s">
        <v>155</v>
      </c>
      <c r="F91" s="33" t="s">
        <v>16</v>
      </c>
      <c r="G91" s="33">
        <v>2</v>
      </c>
      <c r="H91" s="31" t="s">
        <v>273</v>
      </c>
      <c r="I91" s="31" t="s">
        <v>145</v>
      </c>
      <c r="J91" s="28"/>
    </row>
    <row r="92" spans="1:10" ht="144" customHeight="1">
      <c r="A92" s="27">
        <v>89</v>
      </c>
      <c r="B92" s="31" t="s">
        <v>142</v>
      </c>
      <c r="C92" s="31" t="s">
        <v>142</v>
      </c>
      <c r="D92" s="31" t="s">
        <v>274</v>
      </c>
      <c r="E92" s="32" t="s">
        <v>155</v>
      </c>
      <c r="F92" s="33" t="s">
        <v>16</v>
      </c>
      <c r="G92" s="33">
        <v>1</v>
      </c>
      <c r="H92" s="31" t="s">
        <v>275</v>
      </c>
      <c r="I92" s="31" t="s">
        <v>145</v>
      </c>
      <c r="J92" s="28"/>
    </row>
    <row r="93" spans="1:10" ht="144" customHeight="1">
      <c r="A93" s="27">
        <v>90</v>
      </c>
      <c r="B93" s="31" t="s">
        <v>142</v>
      </c>
      <c r="C93" s="31" t="s">
        <v>142</v>
      </c>
      <c r="D93" s="31" t="s">
        <v>276</v>
      </c>
      <c r="E93" s="32" t="s">
        <v>155</v>
      </c>
      <c r="F93" s="33" t="s">
        <v>16</v>
      </c>
      <c r="G93" s="33">
        <v>1</v>
      </c>
      <c r="H93" s="31" t="s">
        <v>277</v>
      </c>
      <c r="I93" s="31" t="s">
        <v>145</v>
      </c>
      <c r="J93" s="28"/>
    </row>
    <row r="94" spans="1:10" ht="144" customHeight="1">
      <c r="A94" s="27">
        <v>91</v>
      </c>
      <c r="B94" s="31" t="s">
        <v>142</v>
      </c>
      <c r="C94" s="31" t="s">
        <v>142</v>
      </c>
      <c r="D94" s="31" t="s">
        <v>278</v>
      </c>
      <c r="E94" s="32" t="s">
        <v>155</v>
      </c>
      <c r="F94" s="33" t="s">
        <v>16</v>
      </c>
      <c r="G94" s="33">
        <v>1</v>
      </c>
      <c r="H94" s="31" t="s">
        <v>279</v>
      </c>
      <c r="I94" s="31" t="s">
        <v>145</v>
      </c>
      <c r="J94" s="28"/>
    </row>
    <row r="95" spans="1:10" ht="144" customHeight="1">
      <c r="A95" s="27">
        <v>92</v>
      </c>
      <c r="B95" s="31" t="s">
        <v>142</v>
      </c>
      <c r="C95" s="31" t="s">
        <v>142</v>
      </c>
      <c r="D95" s="31" t="s">
        <v>280</v>
      </c>
      <c r="E95" s="32" t="s">
        <v>155</v>
      </c>
      <c r="F95" s="33" t="s">
        <v>16</v>
      </c>
      <c r="G95" s="33">
        <v>1</v>
      </c>
      <c r="H95" s="31" t="s">
        <v>281</v>
      </c>
      <c r="I95" s="31" t="s">
        <v>145</v>
      </c>
      <c r="J95" s="28"/>
    </row>
    <row r="96" spans="1:10" ht="144" customHeight="1">
      <c r="A96" s="27">
        <v>93</v>
      </c>
      <c r="B96" s="31" t="s">
        <v>142</v>
      </c>
      <c r="C96" s="31" t="s">
        <v>142</v>
      </c>
      <c r="D96" s="31" t="s">
        <v>282</v>
      </c>
      <c r="E96" s="32" t="s">
        <v>155</v>
      </c>
      <c r="F96" s="33" t="s">
        <v>16</v>
      </c>
      <c r="G96" s="33">
        <v>2</v>
      </c>
      <c r="H96" s="31" t="s">
        <v>283</v>
      </c>
      <c r="I96" s="31" t="s">
        <v>145</v>
      </c>
      <c r="J96" s="28"/>
    </row>
    <row r="97" spans="1:10" ht="144" customHeight="1">
      <c r="A97" s="27">
        <v>94</v>
      </c>
      <c r="B97" s="31" t="s">
        <v>142</v>
      </c>
      <c r="C97" s="31" t="s">
        <v>142</v>
      </c>
      <c r="D97" s="31" t="s">
        <v>284</v>
      </c>
      <c r="E97" s="32" t="s">
        <v>155</v>
      </c>
      <c r="F97" s="33" t="s">
        <v>16</v>
      </c>
      <c r="G97" s="33">
        <v>3</v>
      </c>
      <c r="H97" s="31" t="s">
        <v>285</v>
      </c>
      <c r="I97" s="31" t="s">
        <v>145</v>
      </c>
      <c r="J97" s="28"/>
    </row>
    <row r="98" spans="1:10" ht="144" customHeight="1">
      <c r="A98" s="27">
        <v>95</v>
      </c>
      <c r="B98" s="31" t="s">
        <v>142</v>
      </c>
      <c r="C98" s="31" t="s">
        <v>142</v>
      </c>
      <c r="D98" s="31" t="s">
        <v>286</v>
      </c>
      <c r="E98" s="32" t="s">
        <v>15</v>
      </c>
      <c r="F98" s="33" t="s">
        <v>16</v>
      </c>
      <c r="G98" s="33">
        <v>1</v>
      </c>
      <c r="H98" s="31" t="s">
        <v>287</v>
      </c>
      <c r="I98" s="31" t="s">
        <v>145</v>
      </c>
      <c r="J98" s="28"/>
    </row>
    <row r="99" spans="1:10" ht="201" customHeight="1">
      <c r="A99" s="27">
        <v>96</v>
      </c>
      <c r="B99" s="33" t="s">
        <v>148</v>
      </c>
      <c r="C99" s="33" t="s">
        <v>148</v>
      </c>
      <c r="D99" s="33" t="s">
        <v>288</v>
      </c>
      <c r="E99" s="32" t="s">
        <v>15</v>
      </c>
      <c r="F99" s="33" t="s">
        <v>150</v>
      </c>
      <c r="G99" s="29">
        <v>1</v>
      </c>
      <c r="H99" s="45" t="s">
        <v>289</v>
      </c>
      <c r="I99" s="45" t="s">
        <v>152</v>
      </c>
      <c r="J99" s="33" t="s">
        <v>290</v>
      </c>
    </row>
    <row r="100" spans="1:10" ht="201" customHeight="1">
      <c r="A100" s="27">
        <v>97</v>
      </c>
      <c r="B100" s="33" t="s">
        <v>148</v>
      </c>
      <c r="C100" s="33" t="s">
        <v>148</v>
      </c>
      <c r="D100" s="33" t="s">
        <v>291</v>
      </c>
      <c r="E100" s="32" t="s">
        <v>15</v>
      </c>
      <c r="F100" s="33" t="s">
        <v>150</v>
      </c>
      <c r="G100" s="29">
        <v>2</v>
      </c>
      <c r="H100" s="45" t="s">
        <v>292</v>
      </c>
      <c r="I100" s="45" t="s">
        <v>152</v>
      </c>
      <c r="J100" s="33" t="s">
        <v>290</v>
      </c>
    </row>
    <row r="101" ht="63.75" customHeight="1">
      <c r="G101" s="6">
        <v>127</v>
      </c>
    </row>
  </sheetData>
  <sheetProtection/>
  <autoFilter ref="A3:J101"/>
  <mergeCells count="1">
    <mergeCell ref="A2:J2"/>
  </mergeCells>
  <dataValidations count="1">
    <dataValidation type="list" allowBlank="1" showInputMessage="1" showErrorMessage="1" sqref="E46 F46 G46 E47 F47 G47 E98 F98 G98">
      <formula1>#REF!</formula1>
    </dataValidation>
  </dataValidations>
  <printOptions/>
  <pageMargins left="0.7513888888888889" right="0.7513888888888889" top="1" bottom="1" header="0.5" footer="0.5"/>
  <pageSetup fitToHeight="0" fitToWidth="1" horizontalDpi="600" verticalDpi="600" orientation="landscape" paperSize="9" scale="6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qzuser</cp:lastModifiedBy>
  <dcterms:created xsi:type="dcterms:W3CDTF">2022-05-30T09:00:25Z</dcterms:created>
  <dcterms:modified xsi:type="dcterms:W3CDTF">2022-06-14T04:53:34Z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