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<sst xmlns="http://schemas.openxmlformats.org/spreadsheetml/2006/main" count="268" uniqueCount="109">
  <si>
    <t>附件1              包头轻工职业技术学院2022年社会公开招聘工作人员岗位需求表</t>
  </si>
  <si>
    <t>序
号</t>
  </si>
  <si>
    <t>计划
招录
数</t>
  </si>
  <si>
    <t>岗位
编码</t>
  </si>
  <si>
    <t>岗位
名称</t>
  </si>
  <si>
    <t>岗位
类别</t>
  </si>
  <si>
    <t>岗位需求条件</t>
  </si>
  <si>
    <t>联系人</t>
  </si>
  <si>
    <t>联系电话</t>
  </si>
  <si>
    <t>电子邮箱</t>
  </si>
  <si>
    <t>备注</t>
  </si>
  <si>
    <t>专业及专业代码</t>
  </si>
  <si>
    <t>学历、学位</t>
  </si>
  <si>
    <t>其他条件</t>
  </si>
  <si>
    <t>bqy01</t>
  </si>
  <si>
    <t>护理教师</t>
  </si>
  <si>
    <t>专业技术</t>
  </si>
  <si>
    <t>护理学</t>
  </si>
  <si>
    <t>硕士研究生及以上学历且硕士及以上学位</t>
  </si>
  <si>
    <t>35周岁及以下，具有三年及以上相关工作经验</t>
  </si>
  <si>
    <t>胡老师</t>
  </si>
  <si>
    <t>0472-3163413</t>
  </si>
  <si>
    <t>btqgxy@163.com</t>
  </si>
  <si>
    <t>bqy02</t>
  </si>
  <si>
    <t>医学类教师</t>
  </si>
  <si>
    <t>临床医学、中医学类</t>
  </si>
  <si>
    <t>35周岁及以下，中医类可放宽至本科学历，具有三年及以上相关工作经验且有医师资格证及执业资格证，具有中级以上职称可放宽至40周岁</t>
  </si>
  <si>
    <t>bqy03</t>
  </si>
  <si>
    <t>电子商务教师</t>
  </si>
  <si>
    <t>电子商务</t>
  </si>
  <si>
    <t>35周岁及以下，具有三年以上相关工作经验</t>
  </si>
  <si>
    <t>bqy04</t>
  </si>
  <si>
    <t>舞蹈教师</t>
  </si>
  <si>
    <t>音乐与舞蹈学类</t>
  </si>
  <si>
    <t>35周岁及以下，舞蹈方向</t>
  </si>
  <si>
    <t>bqy05</t>
  </si>
  <si>
    <t>自动控制类教师</t>
  </si>
  <si>
    <t>电气工程、控制工程</t>
  </si>
  <si>
    <t>35周岁及以下，具有三年以上相关工作经验，副高及以上专业技术职务年龄可放宽到40周岁</t>
  </si>
  <si>
    <t>bqy06</t>
  </si>
  <si>
    <t>思政教师</t>
  </si>
  <si>
    <t>马克思主义理论类</t>
  </si>
  <si>
    <t>35周岁及以下，中共党员（含预备党员），具有副高或博士学位，年龄可放宽至40岁</t>
  </si>
  <si>
    <t>bqy07</t>
  </si>
  <si>
    <t>兽医学教师</t>
  </si>
  <si>
    <t>临床兽医学、基础兽医学、预防兽医学</t>
  </si>
  <si>
    <t>35周岁以下，具有三年以上相关工作经验，具有中级以上职称可放宽至40周岁</t>
  </si>
  <si>
    <t>bqy08</t>
  </si>
  <si>
    <t>医务室医生</t>
  </si>
  <si>
    <t>临床医学、公共卫生</t>
  </si>
  <si>
    <t>本科及以上学历且学士及以上学位</t>
  </si>
  <si>
    <t>35周岁及以下，具有医师资格证及执业资格证，且取得初级职称</t>
  </si>
  <si>
    <t>服务基层项目人员</t>
  </si>
  <si>
    <t>bqy09</t>
  </si>
  <si>
    <t>行政管理岗位</t>
  </si>
  <si>
    <t>管理</t>
  </si>
  <si>
    <t>不限专业</t>
  </si>
  <si>
    <t>35周岁及以下</t>
  </si>
  <si>
    <t>bqy10</t>
  </si>
  <si>
    <t>辅导员</t>
  </si>
  <si>
    <t>35周岁及以下，中共党员（含预备党员）</t>
  </si>
  <si>
    <t>大学生退役士兵</t>
  </si>
  <si>
    <t>bqy11</t>
  </si>
  <si>
    <t>汽车类实训教师</t>
  </si>
  <si>
    <t>车辆工程、交通运输、机械设计制造及其自动化</t>
  </si>
  <si>
    <t>40周岁及以下，具有三年及以上汽车相关工作经验，具有汽车类技师及以上资格证</t>
  </si>
  <si>
    <t>bqy12</t>
  </si>
  <si>
    <t>计算机类实训教师</t>
  </si>
  <si>
    <t>计算机科学与技术、信息与通信工程、信息管理与信息系统</t>
  </si>
  <si>
    <t>40周岁及以下，具有三年及以上相关工作经验，具有计算机类技师及以上资格证。硕士研究生及以上学历可不受工作经验和技能等级要求</t>
  </si>
  <si>
    <t>包头轻工职业技术学院2020年自主公开招录工作人员岗位需求表</t>
  </si>
  <si>
    <t>专任教师1</t>
  </si>
  <si>
    <t>护理学类</t>
  </si>
  <si>
    <t>关老师</t>
  </si>
  <si>
    <t>0472-3163426</t>
  </si>
  <si>
    <t>服务基层项目毕业生、基层公益性岗位服务人员和大学生退役士兵定向岗位</t>
  </si>
  <si>
    <t>专任教师2</t>
  </si>
  <si>
    <t>学前教育学</t>
  </si>
  <si>
    <t>专任教师3</t>
  </si>
  <si>
    <r>
      <rPr>
        <sz val="10"/>
        <color indexed="63"/>
        <rFont val="宋体"/>
        <family val="2"/>
      </rPr>
      <t>35周岁</t>
    </r>
    <r>
      <rPr>
        <sz val="10"/>
        <color indexed="63"/>
        <rFont val="宋体"/>
        <family val="2"/>
      </rPr>
      <t>及</t>
    </r>
    <r>
      <rPr>
        <sz val="10"/>
        <color indexed="63"/>
        <rFont val="宋体"/>
        <family val="2"/>
      </rPr>
      <t>以下</t>
    </r>
    <r>
      <rPr>
        <sz val="10"/>
        <color indexed="63"/>
        <rFont val="宋体"/>
        <family val="2"/>
      </rPr>
      <t>，</t>
    </r>
    <r>
      <rPr>
        <sz val="10"/>
        <color indexed="63"/>
        <rFont val="宋体"/>
        <family val="2"/>
      </rPr>
      <t>舞蹈方向</t>
    </r>
  </si>
  <si>
    <t>专任教师8</t>
  </si>
  <si>
    <r>
      <rPr>
        <sz val="10"/>
        <color indexed="63"/>
        <rFont val="宋体"/>
        <family val="2"/>
      </rPr>
      <t>控制科学与工程</t>
    </r>
    <r>
      <rPr>
        <sz val="10"/>
        <color indexed="63"/>
        <rFont val="宋体"/>
        <family val="2"/>
      </rPr>
      <t>类</t>
    </r>
  </si>
  <si>
    <t>35周岁及以下；本科阶段专业须为学前教育。</t>
  </si>
  <si>
    <t>bqy13</t>
  </si>
  <si>
    <t>专任教师13</t>
  </si>
  <si>
    <t>体育教育训练学</t>
  </si>
  <si>
    <t>bqy1</t>
  </si>
  <si>
    <t>专任教师4</t>
  </si>
  <si>
    <t>心理学类</t>
  </si>
  <si>
    <t>硕士研究生及以上学历，硕士以上学位</t>
  </si>
  <si>
    <t>35周岁及以下，专业为心理学、应用心理学、健康心理学、发展与交易心理学</t>
  </si>
  <si>
    <t>蒙汉兼通定向岗位</t>
  </si>
  <si>
    <t>专任教师7</t>
  </si>
  <si>
    <t>电气工程类</t>
  </si>
  <si>
    <t>bqy14</t>
  </si>
  <si>
    <t>专任教师14</t>
  </si>
  <si>
    <t>bqy26</t>
  </si>
  <si>
    <t>辅导员1</t>
  </si>
  <si>
    <t>马克思主义理论及学校现开设专业（见附表）</t>
  </si>
  <si>
    <t>35周岁及以下，中共党员</t>
  </si>
  <si>
    <t>专任教师9</t>
  </si>
  <si>
    <t>计算机科学与技术</t>
  </si>
  <si>
    <t>35周岁及以下，研究方向为大数据技术应用</t>
  </si>
  <si>
    <t>高校毕业生</t>
  </si>
  <si>
    <t>专任教师12</t>
  </si>
  <si>
    <t>控制科学与工程</t>
  </si>
  <si>
    <t>专任教师5</t>
  </si>
  <si>
    <r>
      <rPr>
        <sz val="10"/>
        <color indexed="63"/>
        <rFont val="宋体"/>
        <family val="2"/>
      </rPr>
      <t>旅游管理</t>
    </r>
    <r>
      <rPr>
        <sz val="10"/>
        <color indexed="63"/>
        <rFont val="宋体"/>
        <family val="2"/>
      </rPr>
      <t>类</t>
    </r>
    <r>
      <rPr>
        <sz val="10"/>
        <color indexed="63"/>
        <rFont val="宋体"/>
        <family val="2"/>
      </rPr>
      <t xml:space="preserve">       </t>
    </r>
  </si>
  <si>
    <t>35周岁及以下，专业为旅游管理和酒店管理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</si>
</sst>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family val="2"/>
    </font>
    <font>
      <sz val="10"/>
      <name val="Arial"/>
      <family val="2"/>
    </font>
    <font>
      <b/>
      <sz val="16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sz val="10"/>
      <color indexed="63"/>
      <name val="宋体"/>
      <family val="2"/>
    </font>
    <font>
      <sz val="9"/>
      <color indexed="63"/>
      <name val="宋体"/>
      <family val="2"/>
    </font>
    <font>
      <sz val="8"/>
      <color indexed="8"/>
      <name val="宋体"/>
      <family val="2"/>
    </font>
    <font>
      <sz val="11"/>
      <color indexed="10"/>
      <name val="宋体"/>
      <family val="2"/>
    </font>
    <font>
      <sz val="11"/>
      <name val="宋体"/>
      <family val="2"/>
    </font>
    <font>
      <b/>
      <sz val="10"/>
      <name val="宋体"/>
      <family val="2"/>
    </font>
    <font>
      <sz val="10"/>
      <name val="宋体"/>
      <family val="2"/>
    </font>
    <font>
      <sz val="9"/>
      <color indexed="10"/>
      <name val="宋体"/>
      <family val="2"/>
    </font>
    <font>
      <sz val="11"/>
      <color indexed="62"/>
      <name val="宋体"/>
      <family val="2"/>
    </font>
    <font>
      <sz val="11"/>
      <color indexed="60"/>
      <name val="宋体"/>
      <family val="2"/>
    </font>
    <font>
      <sz val="11"/>
      <color indexed="9"/>
      <name val="宋体"/>
      <family val="2"/>
    </font>
    <font>
      <u val="single"/>
      <sz val="11"/>
      <color indexed="12"/>
      <name val="宋体"/>
      <family val="2"/>
    </font>
    <font>
      <u val="single"/>
      <sz val="11"/>
      <color indexed="20"/>
      <name val="宋体"/>
      <family val="2"/>
    </font>
    <font>
      <b/>
      <sz val="11"/>
      <color indexed="62"/>
      <name val="宋体"/>
      <family val="2"/>
    </font>
    <font>
      <b/>
      <sz val="18"/>
      <color indexed="62"/>
      <name val="宋体"/>
      <family val="2"/>
    </font>
    <font>
      <i/>
      <sz val="11"/>
      <color indexed="23"/>
      <name val="宋体"/>
      <family val="2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3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sz val="12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5" fillId="2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5" borderId="2" applyNumberFormat="0" applyFont="0" applyProtection="0">
      <alignment/>
    </xf>
    <xf numFmtId="0" fontId="15" fillId="4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5" fillId="6" borderId="0" applyNumberFormat="0" applyBorder="0" applyProtection="0">
      <alignment/>
    </xf>
    <xf numFmtId="0" fontId="18" fillId="0" borderId="4" applyNumberFormat="0" applyFill="0" applyProtection="0">
      <alignment/>
    </xf>
    <xf numFmtId="0" fontId="15" fillId="7" borderId="0" applyNumberFormat="0" applyBorder="0" applyProtection="0">
      <alignment/>
    </xf>
    <xf numFmtId="0" fontId="23" fillId="8" borderId="5" applyNumberFormat="0" applyProtection="0">
      <alignment/>
    </xf>
    <xf numFmtId="0" fontId="24" fillId="8" borderId="1" applyNumberFormat="0" applyProtection="0">
      <alignment/>
    </xf>
    <xf numFmtId="0" fontId="25" fillId="9" borderId="6" applyNumberFormat="0" applyProtection="0">
      <alignment/>
    </xf>
    <xf numFmtId="0" fontId="0" fillId="3" borderId="0" applyNumberFormat="0" applyBorder="0" applyProtection="0">
      <alignment/>
    </xf>
    <xf numFmtId="0" fontId="15" fillId="10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2" borderId="0" applyNumberFormat="0" applyBorder="0" applyProtection="0">
      <alignment/>
    </xf>
    <xf numFmtId="0" fontId="14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15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15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15" fillId="13" borderId="0" applyNumberFormat="0" applyBorder="0" applyProtection="0">
      <alignment/>
    </xf>
    <xf numFmtId="0" fontId="0" fillId="6" borderId="0" applyNumberFormat="0" applyBorder="0" applyProtection="0">
      <alignment/>
    </xf>
    <xf numFmtId="0" fontId="15" fillId="6" borderId="0" applyNumberFormat="0" applyBorder="0" applyProtection="0">
      <alignment/>
    </xf>
    <xf numFmtId="0" fontId="15" fillId="17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3" borderId="0" applyNumberFormat="0" applyBorder="0" applyProtection="0">
      <alignment/>
    </xf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8" borderId="0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/>
    </xf>
    <xf numFmtId="0" fontId="5" fillId="8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5" fillId="8" borderId="9" xfId="0" applyNumberFormat="1" applyFont="1" applyFill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5" fillId="8" borderId="9" xfId="0" applyNumberFormat="1" applyFont="1" applyFill="1" applyBorder="1" applyAlignment="1">
      <alignment horizontal="left" vertical="center" wrapText="1"/>
    </xf>
    <xf numFmtId="0" fontId="5" fillId="8" borderId="9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justify"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6" fillId="8" borderId="0" xfId="0" applyNumberFormat="1" applyFont="1" applyFill="1" applyBorder="1" applyAlignment="1">
      <alignment horizontal="justify" vertical="center" wrapText="1"/>
    </xf>
    <xf numFmtId="0" fontId="5" fillId="8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8" borderId="9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4" fillId="0" borderId="9" xfId="68" applyNumberFormat="1" applyFont="1" applyFill="1" applyBorder="1" applyAlignment="1">
      <alignment horizontal="left" vertical="center" wrapText="1"/>
      <protection/>
    </xf>
    <xf numFmtId="0" fontId="0" fillId="0" borderId="9" xfId="0" applyNumberFormat="1" applyFill="1" applyBorder="1" applyAlignment="1">
      <alignment horizontal="left" vertical="center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2" fillId="8" borderId="0" xfId="0" applyNumberFormat="1" applyFont="1" applyFill="1" applyBorder="1" applyAlignment="1">
      <alignment horizontal="left" vertical="center" wrapText="1"/>
    </xf>
    <xf numFmtId="0" fontId="10" fillId="8" borderId="14" xfId="0" applyNumberFormat="1" applyFont="1" applyFill="1" applyBorder="1" applyAlignment="1">
      <alignment horizontal="center" vertical="center" wrapText="1"/>
    </xf>
    <xf numFmtId="0" fontId="10" fillId="8" borderId="15" xfId="0" applyNumberFormat="1" applyFont="1" applyFill="1" applyBorder="1" applyAlignment="1">
      <alignment horizontal="center" vertical="center" wrapText="1"/>
    </xf>
    <xf numFmtId="0" fontId="10" fillId="8" borderId="16" xfId="0" applyNumberFormat="1" applyFont="1" applyFill="1" applyBorder="1" applyAlignment="1">
      <alignment horizontal="center" vertical="center" wrapText="1"/>
    </xf>
    <xf numFmtId="0" fontId="10" fillId="8" borderId="9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left" vertical="center" wrapText="1"/>
    </xf>
    <xf numFmtId="0" fontId="11" fillId="8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8" borderId="9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11" fillId="8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0" fillId="8" borderId="19" xfId="0" applyNumberFormat="1" applyFont="1" applyFill="1" applyBorder="1" applyAlignment="1">
      <alignment horizontal="center" vertical="center" wrapText="1"/>
    </xf>
    <xf numFmtId="0" fontId="10" fillId="8" borderId="20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677"/>
  <sheetViews>
    <sheetView tabSelected="1" zoomScale="115" zoomScaleNormal="115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3.5"/>
  <cols>
    <col min="1" max="2" width="4.75390625" style="36" customWidth="1"/>
    <col min="3" max="3" width="5.875" style="36" customWidth="1"/>
    <col min="4" max="4" width="11.25390625" style="36" customWidth="1"/>
    <col min="5" max="5" width="8.625" style="36" customWidth="1"/>
    <col min="6" max="6" width="20.375" style="36" customWidth="1"/>
    <col min="7" max="7" width="15.25390625" style="36" customWidth="1"/>
    <col min="8" max="8" width="19.375" style="36" customWidth="1"/>
    <col min="9" max="9" width="6.375" style="36" customWidth="1"/>
    <col min="10" max="10" width="10.50390625" style="36" customWidth="1"/>
    <col min="11" max="11" width="13.125" style="36" customWidth="1"/>
    <col min="12" max="12" width="12.50390625" style="37" customWidth="1"/>
    <col min="14" max="14" width="34.625" style="0" customWidth="1"/>
  </cols>
  <sheetData>
    <row r="1" spans="1:12" ht="31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3.1" customHeight="1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/>
      <c r="H2" s="40"/>
      <c r="I2" s="40" t="s">
        <v>7</v>
      </c>
      <c r="J2" s="40" t="s">
        <v>8</v>
      </c>
      <c r="K2" s="40" t="s">
        <v>9</v>
      </c>
      <c r="L2" s="60" t="s">
        <v>10</v>
      </c>
    </row>
    <row r="3" spans="1:12" ht="23.1" customHeight="1">
      <c r="A3" s="41"/>
      <c r="B3" s="42"/>
      <c r="C3" s="42"/>
      <c r="D3" s="42"/>
      <c r="E3" s="42"/>
      <c r="F3" s="42" t="s">
        <v>11</v>
      </c>
      <c r="G3" s="42" t="s">
        <v>12</v>
      </c>
      <c r="H3" s="42" t="s">
        <v>13</v>
      </c>
      <c r="I3" s="42"/>
      <c r="J3" s="42"/>
      <c r="K3" s="42"/>
      <c r="L3" s="61"/>
    </row>
    <row r="4" spans="1:12" s="35" customFormat="1" ht="45" customHeight="1">
      <c r="A4" s="43">
        <v>1</v>
      </c>
      <c r="B4" s="44">
        <v>1</v>
      </c>
      <c r="C4" s="45" t="s">
        <v>14</v>
      </c>
      <c r="D4" s="45" t="s">
        <v>15</v>
      </c>
      <c r="E4" s="45" t="s">
        <v>16</v>
      </c>
      <c r="F4" s="44" t="s">
        <v>17</v>
      </c>
      <c r="G4" s="45" t="s">
        <v>18</v>
      </c>
      <c r="H4" s="45" t="s">
        <v>19</v>
      </c>
      <c r="I4" s="45" t="s">
        <v>20</v>
      </c>
      <c r="J4" s="45" t="s">
        <v>21</v>
      </c>
      <c r="K4" s="44" t="s">
        <v>22</v>
      </c>
      <c r="L4" s="62"/>
    </row>
    <row r="5" spans="1:14" s="35" customFormat="1" ht="73" customHeight="1">
      <c r="A5" s="43">
        <v>2</v>
      </c>
      <c r="B5" s="44">
        <v>1</v>
      </c>
      <c r="C5" s="45" t="s">
        <v>23</v>
      </c>
      <c r="D5" s="45" t="s">
        <v>24</v>
      </c>
      <c r="E5" s="45" t="s">
        <v>16</v>
      </c>
      <c r="F5" s="45" t="s">
        <v>25</v>
      </c>
      <c r="G5" s="45" t="s">
        <v>18</v>
      </c>
      <c r="H5" s="46" t="s">
        <v>26</v>
      </c>
      <c r="I5" s="45" t="s">
        <v>20</v>
      </c>
      <c r="J5" s="45" t="s">
        <v>21</v>
      </c>
      <c r="K5" s="44" t="s">
        <v>22</v>
      </c>
      <c r="L5" s="62"/>
      <c r="N5" s="63"/>
    </row>
    <row r="6" spans="1:12" s="35" customFormat="1" ht="48" customHeight="1">
      <c r="A6" s="43">
        <v>3</v>
      </c>
      <c r="B6" s="44">
        <v>1</v>
      </c>
      <c r="C6" s="45" t="s">
        <v>27</v>
      </c>
      <c r="D6" s="45" t="s">
        <v>28</v>
      </c>
      <c r="E6" s="45" t="s">
        <v>16</v>
      </c>
      <c r="F6" s="44" t="s">
        <v>29</v>
      </c>
      <c r="G6" s="45" t="s">
        <v>18</v>
      </c>
      <c r="H6" s="46" t="s">
        <v>30</v>
      </c>
      <c r="I6" s="45" t="s">
        <v>20</v>
      </c>
      <c r="J6" s="45" t="s">
        <v>21</v>
      </c>
      <c r="K6" s="44" t="s">
        <v>22</v>
      </c>
      <c r="L6" s="62"/>
    </row>
    <row r="7" spans="1:12" s="35" customFormat="1" ht="39" customHeight="1">
      <c r="A7" s="43">
        <v>4</v>
      </c>
      <c r="B7" s="44">
        <v>1</v>
      </c>
      <c r="C7" s="45" t="s">
        <v>31</v>
      </c>
      <c r="D7" s="45" t="s">
        <v>32</v>
      </c>
      <c r="E7" s="45" t="s">
        <v>16</v>
      </c>
      <c r="F7" s="47" t="s">
        <v>33</v>
      </c>
      <c r="G7" s="45" t="s">
        <v>18</v>
      </c>
      <c r="H7" s="47" t="s">
        <v>34</v>
      </c>
      <c r="I7" s="45" t="s">
        <v>20</v>
      </c>
      <c r="J7" s="45" t="s">
        <v>21</v>
      </c>
      <c r="K7" s="44" t="s">
        <v>22</v>
      </c>
      <c r="L7" s="62"/>
    </row>
    <row r="8" spans="1:12" s="35" customFormat="1" ht="62" customHeight="1">
      <c r="A8" s="43">
        <v>5</v>
      </c>
      <c r="B8" s="44">
        <v>1</v>
      </c>
      <c r="C8" s="45" t="s">
        <v>35</v>
      </c>
      <c r="D8" s="45" t="s">
        <v>36</v>
      </c>
      <c r="E8" s="45" t="s">
        <v>16</v>
      </c>
      <c r="F8" s="47" t="s">
        <v>37</v>
      </c>
      <c r="G8" s="45" t="s">
        <v>18</v>
      </c>
      <c r="H8" s="45" t="s">
        <v>38</v>
      </c>
      <c r="I8" s="45" t="s">
        <v>20</v>
      </c>
      <c r="J8" s="45" t="s">
        <v>21</v>
      </c>
      <c r="K8" s="44" t="s">
        <v>22</v>
      </c>
      <c r="L8" s="62"/>
    </row>
    <row r="9" spans="1:12" s="35" customFormat="1" ht="56" customHeight="1">
      <c r="A9" s="43">
        <v>6</v>
      </c>
      <c r="B9" s="45">
        <v>1</v>
      </c>
      <c r="C9" s="45" t="s">
        <v>39</v>
      </c>
      <c r="D9" s="45" t="s">
        <v>40</v>
      </c>
      <c r="E9" s="45" t="s">
        <v>16</v>
      </c>
      <c r="F9" s="48" t="s">
        <v>41</v>
      </c>
      <c r="G9" s="45" t="s">
        <v>18</v>
      </c>
      <c r="H9" s="46" t="s">
        <v>42</v>
      </c>
      <c r="I9" s="45" t="s">
        <v>20</v>
      </c>
      <c r="J9" s="45" t="s">
        <v>21</v>
      </c>
      <c r="K9" s="44" t="s">
        <v>22</v>
      </c>
      <c r="L9" s="62"/>
    </row>
    <row r="10" spans="1:12" s="35" customFormat="1" ht="53" customHeight="1">
      <c r="A10" s="43">
        <v>7</v>
      </c>
      <c r="B10" s="44">
        <v>2</v>
      </c>
      <c r="C10" s="45" t="s">
        <v>43</v>
      </c>
      <c r="D10" s="45" t="s">
        <v>44</v>
      </c>
      <c r="E10" s="45" t="s">
        <v>16</v>
      </c>
      <c r="F10" s="49" t="s">
        <v>45</v>
      </c>
      <c r="G10" s="45" t="s">
        <v>18</v>
      </c>
      <c r="H10" s="50" t="s">
        <v>46</v>
      </c>
      <c r="I10" s="45" t="s">
        <v>20</v>
      </c>
      <c r="J10" s="45" t="s">
        <v>21</v>
      </c>
      <c r="K10" s="44" t="s">
        <v>22</v>
      </c>
      <c r="L10" s="62"/>
    </row>
    <row r="11" spans="1:12" s="35" customFormat="1" ht="51.95" customHeight="1">
      <c r="A11" s="51">
        <v>8</v>
      </c>
      <c r="B11" s="52">
        <v>2</v>
      </c>
      <c r="C11" s="52" t="s">
        <v>47</v>
      </c>
      <c r="D11" s="52" t="s">
        <v>48</v>
      </c>
      <c r="E11" s="52" t="s">
        <v>16</v>
      </c>
      <c r="F11" s="52" t="s">
        <v>49</v>
      </c>
      <c r="G11" s="52" t="s">
        <v>50</v>
      </c>
      <c r="H11" s="6" t="s">
        <v>51</v>
      </c>
      <c r="I11" s="52" t="s">
        <v>20</v>
      </c>
      <c r="J11" s="52" t="s">
        <v>21</v>
      </c>
      <c r="K11" s="53" t="s">
        <v>22</v>
      </c>
      <c r="L11" s="64" t="s">
        <v>52</v>
      </c>
    </row>
    <row r="12" spans="1:12" s="35" customFormat="1" ht="39.75" customHeight="1">
      <c r="A12" s="51">
        <v>9</v>
      </c>
      <c r="B12" s="52">
        <v>2</v>
      </c>
      <c r="C12" s="52" t="s">
        <v>53</v>
      </c>
      <c r="D12" s="52" t="s">
        <v>54</v>
      </c>
      <c r="E12" s="52" t="s">
        <v>55</v>
      </c>
      <c r="F12" s="52" t="s">
        <v>56</v>
      </c>
      <c r="G12" s="52" t="s">
        <v>18</v>
      </c>
      <c r="H12" s="52" t="s">
        <v>57</v>
      </c>
      <c r="I12" s="52" t="s">
        <v>20</v>
      </c>
      <c r="J12" s="52" t="s">
        <v>21</v>
      </c>
      <c r="K12" s="53" t="s">
        <v>22</v>
      </c>
      <c r="L12" s="65"/>
    </row>
    <row r="13" spans="1:12" s="35" customFormat="1" ht="42" customHeight="1">
      <c r="A13" s="51">
        <v>10</v>
      </c>
      <c r="B13" s="53">
        <v>1</v>
      </c>
      <c r="C13" s="52" t="s">
        <v>58</v>
      </c>
      <c r="D13" s="52" t="s">
        <v>59</v>
      </c>
      <c r="E13" s="52" t="s">
        <v>55</v>
      </c>
      <c r="F13" s="52" t="s">
        <v>56</v>
      </c>
      <c r="G13" s="52" t="s">
        <v>18</v>
      </c>
      <c r="H13" s="6" t="s">
        <v>60</v>
      </c>
      <c r="I13" s="52" t="s">
        <v>20</v>
      </c>
      <c r="J13" s="52" t="s">
        <v>21</v>
      </c>
      <c r="K13" s="53" t="s">
        <v>22</v>
      </c>
      <c r="L13" s="64" t="s">
        <v>61</v>
      </c>
    </row>
    <row r="14" spans="1:12" s="35" customFormat="1" ht="47" customHeight="1">
      <c r="A14" s="51">
        <v>11</v>
      </c>
      <c r="B14" s="52">
        <v>1</v>
      </c>
      <c r="C14" s="52" t="s">
        <v>62</v>
      </c>
      <c r="D14" s="52" t="s">
        <v>63</v>
      </c>
      <c r="E14" s="54" t="s">
        <v>16</v>
      </c>
      <c r="F14" s="6" t="s">
        <v>64</v>
      </c>
      <c r="G14" s="52" t="s">
        <v>50</v>
      </c>
      <c r="H14" s="55" t="s">
        <v>65</v>
      </c>
      <c r="I14" s="52" t="s">
        <v>20</v>
      </c>
      <c r="J14" s="52" t="s">
        <v>21</v>
      </c>
      <c r="K14" s="53" t="s">
        <v>22</v>
      </c>
      <c r="L14" s="65"/>
    </row>
    <row r="15" spans="1:12" s="35" customFormat="1" ht="78" customHeight="1">
      <c r="A15" s="56">
        <v>12</v>
      </c>
      <c r="B15" s="57">
        <v>1</v>
      </c>
      <c r="C15" s="57" t="s">
        <v>66</v>
      </c>
      <c r="D15" s="57" t="s">
        <v>67</v>
      </c>
      <c r="E15" s="57" t="s">
        <v>16</v>
      </c>
      <c r="F15" s="58" t="s">
        <v>68</v>
      </c>
      <c r="G15" s="57" t="s">
        <v>50</v>
      </c>
      <c r="H15" s="59" t="s">
        <v>69</v>
      </c>
      <c r="I15" s="57" t="s">
        <v>20</v>
      </c>
      <c r="J15" s="57" t="s">
        <v>21</v>
      </c>
      <c r="K15" s="66" t="s">
        <v>22</v>
      </c>
      <c r="L15" s="67"/>
    </row>
    <row r="16" ht="13.5">
      <c r="L16" s="68"/>
    </row>
    <row r="17" ht="13.5">
      <c r="L17" s="68"/>
    </row>
    <row r="18" ht="13.5">
      <c r="L18" s="68"/>
    </row>
    <row r="19" ht="13.5">
      <c r="L19" s="68"/>
    </row>
    <row r="20" ht="13.5">
      <c r="L20" s="68"/>
    </row>
    <row r="21" ht="13.5">
      <c r="L21" s="68"/>
    </row>
    <row r="22" ht="13.5">
      <c r="L22" s="68"/>
    </row>
    <row r="23" ht="13.5">
      <c r="L23" s="68"/>
    </row>
    <row r="24" ht="13.5">
      <c r="L24" s="68"/>
    </row>
    <row r="25" ht="13.5">
      <c r="L25" s="68"/>
    </row>
    <row r="26" ht="13.5">
      <c r="L26" s="68"/>
    </row>
    <row r="27" ht="13.5">
      <c r="L27" s="68"/>
    </row>
    <row r="28" ht="13.5">
      <c r="L28" s="68"/>
    </row>
    <row r="29" ht="13.5">
      <c r="L29" s="68"/>
    </row>
    <row r="30" ht="13.5">
      <c r="L30" s="68"/>
    </row>
    <row r="31" ht="13.5">
      <c r="L31" s="68"/>
    </row>
    <row r="32" ht="13.5">
      <c r="L32" s="68"/>
    </row>
    <row r="33" ht="13.5">
      <c r="L33" s="68"/>
    </row>
    <row r="34" ht="13.5">
      <c r="L34" s="68"/>
    </row>
    <row r="35" ht="13.5">
      <c r="L35" s="68"/>
    </row>
    <row r="36" ht="13.5">
      <c r="L36" s="68"/>
    </row>
    <row r="37" ht="13.5">
      <c r="L37" s="68"/>
    </row>
    <row r="38" ht="13.5">
      <c r="L38" s="68"/>
    </row>
    <row r="39" ht="13.5">
      <c r="L39" s="68"/>
    </row>
    <row r="40" ht="13.5">
      <c r="L40" s="68"/>
    </row>
    <row r="41" ht="13.5">
      <c r="L41" s="68"/>
    </row>
    <row r="42" ht="13.5">
      <c r="L42" s="68"/>
    </row>
    <row r="43" ht="13.5">
      <c r="L43" s="68"/>
    </row>
    <row r="44" ht="13.5">
      <c r="L44" s="68"/>
    </row>
    <row r="45" ht="13.5">
      <c r="L45" s="68"/>
    </row>
    <row r="46" ht="13.5">
      <c r="L46" s="68"/>
    </row>
    <row r="47" ht="13.5">
      <c r="L47" s="69"/>
    </row>
    <row r="48" ht="13.5">
      <c r="L48" s="69"/>
    </row>
    <row r="49" ht="13.5">
      <c r="L49" s="69"/>
    </row>
    <row r="50" ht="13.5">
      <c r="L50" s="69"/>
    </row>
    <row r="51" ht="13.5">
      <c r="L51" s="69"/>
    </row>
    <row r="52" ht="13.5">
      <c r="L52" s="69"/>
    </row>
    <row r="53" ht="13.5">
      <c r="L53" s="69"/>
    </row>
    <row r="54" ht="13.5">
      <c r="L54" s="69"/>
    </row>
    <row r="55" ht="13.5">
      <c r="L55" s="69"/>
    </row>
    <row r="56" ht="13.5">
      <c r="L56" s="69"/>
    </row>
    <row r="57" ht="13.5">
      <c r="L57" s="69"/>
    </row>
    <row r="58" ht="13.5">
      <c r="L58" s="69"/>
    </row>
    <row r="59" ht="13.5">
      <c r="L59" s="69"/>
    </row>
    <row r="60" ht="13.5">
      <c r="L60" s="69"/>
    </row>
    <row r="61" ht="13.5">
      <c r="L61" s="69"/>
    </row>
    <row r="62" ht="13.5">
      <c r="L62" s="69"/>
    </row>
    <row r="63" ht="13.5">
      <c r="L63" s="69"/>
    </row>
    <row r="64" ht="13.5">
      <c r="L64" s="69"/>
    </row>
    <row r="65" ht="13.5">
      <c r="L65" s="69"/>
    </row>
    <row r="66" ht="13.5">
      <c r="L66" s="69"/>
    </row>
    <row r="67" ht="13.5">
      <c r="L67" s="69"/>
    </row>
    <row r="68" ht="13.5">
      <c r="L68" s="69"/>
    </row>
    <row r="69" ht="13.5">
      <c r="L69" s="69"/>
    </row>
    <row r="70" ht="13.5">
      <c r="L70" s="69"/>
    </row>
    <row r="71" ht="13.5">
      <c r="L71" s="69"/>
    </row>
    <row r="72" ht="13.5">
      <c r="L72" s="69"/>
    </row>
    <row r="73" ht="13.5">
      <c r="L73" s="69"/>
    </row>
    <row r="74" ht="13.5">
      <c r="L74" s="69"/>
    </row>
    <row r="75" ht="13.5">
      <c r="L75" s="69"/>
    </row>
    <row r="76" ht="13.5">
      <c r="L76" s="69"/>
    </row>
    <row r="77" ht="13.5">
      <c r="L77" s="69"/>
    </row>
    <row r="78" ht="13.5">
      <c r="L78" s="69"/>
    </row>
    <row r="79" ht="13.5">
      <c r="L79" s="69"/>
    </row>
    <row r="80" ht="13.5">
      <c r="L80" s="69"/>
    </row>
    <row r="81" ht="13.5">
      <c r="L81" s="69"/>
    </row>
    <row r="82" ht="13.5">
      <c r="L82" s="69"/>
    </row>
    <row r="83" ht="13.5">
      <c r="L83" s="69"/>
    </row>
    <row r="84" ht="13.5">
      <c r="L84" s="69"/>
    </row>
    <row r="85" ht="13.5">
      <c r="L85" s="69"/>
    </row>
    <row r="86" ht="13.5">
      <c r="L86" s="69"/>
    </row>
    <row r="87" ht="13.5">
      <c r="L87" s="69"/>
    </row>
    <row r="88" ht="13.5">
      <c r="L88" s="69"/>
    </row>
    <row r="89" ht="13.5">
      <c r="L89" s="69"/>
    </row>
    <row r="90" ht="13.5">
      <c r="L90" s="69"/>
    </row>
    <row r="91" ht="13.5">
      <c r="L91" s="69"/>
    </row>
    <row r="92" ht="13.5">
      <c r="L92" s="69"/>
    </row>
    <row r="93" ht="13.5">
      <c r="L93" s="69"/>
    </row>
    <row r="94" ht="13.5">
      <c r="L94" s="69"/>
    </row>
    <row r="95" ht="13.5">
      <c r="L95" s="69"/>
    </row>
    <row r="96" ht="13.5">
      <c r="L96" s="69"/>
    </row>
    <row r="97" ht="13.5">
      <c r="L97" s="69"/>
    </row>
    <row r="98" ht="13.5">
      <c r="L98" s="69"/>
    </row>
    <row r="99" ht="13.5">
      <c r="L99" s="69"/>
    </row>
    <row r="100" ht="13.5">
      <c r="L100" s="69"/>
    </row>
    <row r="101" ht="13.5">
      <c r="L101" s="69"/>
    </row>
    <row r="102" ht="13.5">
      <c r="L102" s="69"/>
    </row>
    <row r="103" ht="13.5">
      <c r="L103" s="69"/>
    </row>
    <row r="104" ht="13.5">
      <c r="L104" s="69"/>
    </row>
    <row r="105" ht="13.5">
      <c r="L105" s="69"/>
    </row>
    <row r="106" ht="13.5">
      <c r="L106" s="69"/>
    </row>
    <row r="107" ht="13.5">
      <c r="L107" s="69"/>
    </row>
    <row r="108" ht="13.5">
      <c r="L108" s="69"/>
    </row>
    <row r="109" ht="13.5">
      <c r="L109" s="69"/>
    </row>
    <row r="110" ht="13.5">
      <c r="L110" s="69"/>
    </row>
    <row r="111" ht="13.5">
      <c r="L111" s="69"/>
    </row>
    <row r="112" ht="13.5">
      <c r="L112" s="69"/>
    </row>
    <row r="113" ht="13.5">
      <c r="L113" s="69"/>
    </row>
    <row r="114" ht="13.5">
      <c r="L114" s="69"/>
    </row>
    <row r="115" ht="13.5">
      <c r="L115" s="69"/>
    </row>
    <row r="116" ht="13.5">
      <c r="L116" s="69"/>
    </row>
    <row r="117" ht="13.5">
      <c r="L117" s="69"/>
    </row>
    <row r="118" ht="13.5">
      <c r="L118" s="69"/>
    </row>
    <row r="119" ht="13.5">
      <c r="L119" s="69"/>
    </row>
    <row r="120" ht="13.5">
      <c r="L120" s="69"/>
    </row>
    <row r="121" ht="13.5">
      <c r="L121" s="69"/>
    </row>
    <row r="122" ht="13.5">
      <c r="L122" s="69"/>
    </row>
    <row r="123" ht="13.5">
      <c r="L123" s="69"/>
    </row>
    <row r="124" ht="13.5">
      <c r="L124" s="69"/>
    </row>
    <row r="125" ht="13.5">
      <c r="L125" s="69"/>
    </row>
    <row r="126" ht="13.5">
      <c r="L126" s="69"/>
    </row>
    <row r="127" ht="13.5">
      <c r="L127" s="69"/>
    </row>
    <row r="128" ht="13.5">
      <c r="L128" s="69"/>
    </row>
    <row r="129" ht="13.5">
      <c r="L129" s="69"/>
    </row>
    <row r="130" ht="13.5">
      <c r="L130" s="69"/>
    </row>
    <row r="131" ht="13.5">
      <c r="L131" s="69"/>
    </row>
    <row r="132" ht="13.5">
      <c r="L132" s="69"/>
    </row>
    <row r="133" ht="13.5">
      <c r="L133" s="69"/>
    </row>
    <row r="134" ht="13.5">
      <c r="L134" s="69"/>
    </row>
    <row r="135" ht="13.5">
      <c r="L135" s="69"/>
    </row>
    <row r="136" ht="13.5">
      <c r="L136" s="69"/>
    </row>
    <row r="137" ht="13.5">
      <c r="L137" s="69"/>
    </row>
    <row r="138" ht="13.5">
      <c r="L138" s="69"/>
    </row>
    <row r="139" ht="13.5">
      <c r="L139" s="69"/>
    </row>
    <row r="140" ht="13.5">
      <c r="L140" s="69"/>
    </row>
    <row r="141" ht="13.5">
      <c r="L141" s="69"/>
    </row>
    <row r="142" ht="13.5">
      <c r="L142" s="69"/>
    </row>
    <row r="143" ht="13.5">
      <c r="L143" s="69"/>
    </row>
    <row r="144" ht="13.5">
      <c r="L144" s="69"/>
    </row>
    <row r="145" ht="13.5">
      <c r="L145" s="69"/>
    </row>
    <row r="146" ht="13.5">
      <c r="L146" s="69"/>
    </row>
    <row r="147" ht="13.5">
      <c r="L147" s="69"/>
    </row>
    <row r="148" ht="13.5">
      <c r="L148" s="69"/>
    </row>
    <row r="149" ht="13.5">
      <c r="L149" s="69"/>
    </row>
    <row r="150" ht="13.5">
      <c r="L150" s="69"/>
    </row>
    <row r="151" ht="13.5">
      <c r="L151" s="69"/>
    </row>
    <row r="152" ht="13.5">
      <c r="L152" s="69"/>
    </row>
    <row r="153" ht="13.5">
      <c r="L153" s="69"/>
    </row>
    <row r="154" ht="13.5">
      <c r="L154" s="69"/>
    </row>
    <row r="155" ht="13.5">
      <c r="L155" s="69"/>
    </row>
    <row r="156" ht="13.5">
      <c r="L156" s="69"/>
    </row>
    <row r="157" ht="13.5">
      <c r="L157" s="69"/>
    </row>
    <row r="158" ht="13.5">
      <c r="L158" s="69"/>
    </row>
    <row r="159" ht="13.5">
      <c r="L159" s="69"/>
    </row>
    <row r="160" ht="13.5">
      <c r="L160" s="69"/>
    </row>
    <row r="161" ht="13.5">
      <c r="L161" s="69"/>
    </row>
    <row r="162" ht="13.5">
      <c r="L162" s="69"/>
    </row>
    <row r="163" ht="13.5">
      <c r="L163" s="69"/>
    </row>
    <row r="164" ht="13.5">
      <c r="L164" s="69"/>
    </row>
    <row r="165" ht="13.5">
      <c r="L165" s="69"/>
    </row>
    <row r="166" ht="13.5">
      <c r="L166" s="69"/>
    </row>
    <row r="167" ht="13.5">
      <c r="L167" s="69"/>
    </row>
    <row r="168" ht="13.5">
      <c r="L168" s="69"/>
    </row>
    <row r="169" ht="13.5">
      <c r="L169" s="69"/>
    </row>
    <row r="170" ht="13.5">
      <c r="L170" s="69"/>
    </row>
    <row r="171" ht="13.5">
      <c r="L171" s="69"/>
    </row>
    <row r="172" ht="13.5">
      <c r="L172" s="69"/>
    </row>
    <row r="173" ht="13.5">
      <c r="L173" s="69"/>
    </row>
    <row r="174" ht="13.5">
      <c r="L174" s="69"/>
    </row>
    <row r="175" ht="13.5">
      <c r="L175" s="69"/>
    </row>
    <row r="176" ht="13.5">
      <c r="L176" s="69"/>
    </row>
    <row r="177" ht="13.5">
      <c r="L177" s="69"/>
    </row>
    <row r="178" ht="13.5">
      <c r="L178" s="69"/>
    </row>
    <row r="179" ht="13.5">
      <c r="L179" s="69"/>
    </row>
    <row r="180" ht="13.5">
      <c r="L180" s="69"/>
    </row>
    <row r="181" ht="13.5">
      <c r="L181" s="69"/>
    </row>
    <row r="182" ht="13.5">
      <c r="L182" s="69"/>
    </row>
    <row r="183" ht="13.5">
      <c r="L183" s="69"/>
    </row>
    <row r="184" ht="13.5">
      <c r="L184" s="69"/>
    </row>
    <row r="185" ht="13.5">
      <c r="L185" s="69"/>
    </row>
    <row r="186" ht="13.5">
      <c r="L186" s="69"/>
    </row>
    <row r="187" ht="13.5">
      <c r="L187" s="69"/>
    </row>
    <row r="188" ht="13.5">
      <c r="L188" s="69"/>
    </row>
    <row r="189" ht="13.5">
      <c r="L189" s="69"/>
    </row>
    <row r="190" ht="13.5">
      <c r="L190" s="69"/>
    </row>
    <row r="191" ht="13.5">
      <c r="L191" s="69"/>
    </row>
    <row r="192" ht="13.5">
      <c r="L192" s="69"/>
    </row>
    <row r="193" ht="13.5">
      <c r="L193" s="69"/>
    </row>
    <row r="194" ht="13.5">
      <c r="L194" s="69"/>
    </row>
    <row r="195" ht="13.5">
      <c r="L195" s="69"/>
    </row>
    <row r="196" ht="13.5">
      <c r="L196" s="69"/>
    </row>
    <row r="197" ht="13.5">
      <c r="L197" s="69"/>
    </row>
    <row r="198" ht="13.5">
      <c r="L198" s="69"/>
    </row>
    <row r="199" ht="13.5">
      <c r="L199" s="69"/>
    </row>
    <row r="200" ht="13.5">
      <c r="L200" s="69"/>
    </row>
    <row r="201" ht="13.5">
      <c r="L201" s="69"/>
    </row>
    <row r="202" ht="13.5">
      <c r="L202" s="69"/>
    </row>
    <row r="203" ht="13.5">
      <c r="L203" s="69"/>
    </row>
    <row r="204" ht="13.5">
      <c r="L204" s="69"/>
    </row>
    <row r="205" ht="13.5">
      <c r="L205" s="69"/>
    </row>
    <row r="206" ht="13.5">
      <c r="L206" s="69"/>
    </row>
    <row r="207" ht="13.5">
      <c r="L207" s="69"/>
    </row>
    <row r="208" ht="13.5">
      <c r="L208" s="69"/>
    </row>
    <row r="209" ht="13.5">
      <c r="L209" s="69"/>
    </row>
    <row r="210" ht="13.5">
      <c r="L210" s="69"/>
    </row>
    <row r="211" ht="13.5">
      <c r="L211" s="69"/>
    </row>
    <row r="212" ht="13.5">
      <c r="L212" s="69"/>
    </row>
    <row r="213" ht="13.5">
      <c r="L213" s="69"/>
    </row>
    <row r="214" ht="13.5">
      <c r="L214" s="69"/>
    </row>
    <row r="215" ht="13.5">
      <c r="L215" s="69"/>
    </row>
    <row r="216" ht="13.5">
      <c r="L216" s="69"/>
    </row>
    <row r="217" ht="13.5">
      <c r="L217" s="69"/>
    </row>
    <row r="218" ht="13.5">
      <c r="L218" s="69"/>
    </row>
    <row r="219" ht="13.5">
      <c r="L219" s="69"/>
    </row>
    <row r="220" ht="13.5">
      <c r="L220" s="69"/>
    </row>
    <row r="221" ht="13.5">
      <c r="L221" s="69"/>
    </row>
    <row r="222" ht="13.5">
      <c r="L222" s="69"/>
    </row>
    <row r="223" ht="13.5">
      <c r="L223" s="69"/>
    </row>
    <row r="224" ht="13.5">
      <c r="L224" s="69"/>
    </row>
    <row r="225" ht="13.5">
      <c r="L225" s="69"/>
    </row>
    <row r="226" ht="13.5">
      <c r="L226" s="69"/>
    </row>
    <row r="227" ht="13.5">
      <c r="L227" s="69"/>
    </row>
    <row r="228" ht="13.5">
      <c r="L228" s="69"/>
    </row>
    <row r="229" ht="13.5">
      <c r="L229" s="69"/>
    </row>
    <row r="230" ht="13.5">
      <c r="L230" s="69"/>
    </row>
    <row r="231" ht="13.5">
      <c r="L231" s="69"/>
    </row>
    <row r="232" ht="13.5">
      <c r="L232" s="69"/>
    </row>
    <row r="233" ht="13.5">
      <c r="L233" s="69"/>
    </row>
    <row r="234" ht="13.5">
      <c r="L234" s="69"/>
    </row>
    <row r="235" ht="13.5">
      <c r="L235" s="69"/>
    </row>
    <row r="236" ht="13.5">
      <c r="L236" s="69"/>
    </row>
    <row r="237" ht="13.5">
      <c r="L237" s="69"/>
    </row>
    <row r="238" ht="13.5">
      <c r="L238" s="69"/>
    </row>
    <row r="239" ht="13.5">
      <c r="L239" s="69"/>
    </row>
    <row r="240" ht="13.5">
      <c r="L240" s="69"/>
    </row>
    <row r="241" ht="13.5">
      <c r="L241" s="69"/>
    </row>
    <row r="242" ht="13.5">
      <c r="L242" s="69"/>
    </row>
    <row r="243" ht="13.5">
      <c r="L243" s="69"/>
    </row>
    <row r="244" ht="13.5">
      <c r="L244" s="69"/>
    </row>
    <row r="245" ht="13.5">
      <c r="L245" s="69"/>
    </row>
    <row r="246" ht="13.5">
      <c r="L246" s="69"/>
    </row>
    <row r="247" ht="13.5">
      <c r="L247" s="69"/>
    </row>
    <row r="248" ht="13.5">
      <c r="L248" s="69"/>
    </row>
    <row r="249" ht="13.5">
      <c r="L249" s="69"/>
    </row>
    <row r="250" ht="13.5">
      <c r="L250" s="69"/>
    </row>
    <row r="251" ht="13.5">
      <c r="L251" s="69"/>
    </row>
    <row r="252" ht="13.5">
      <c r="L252" s="69"/>
    </row>
    <row r="253" ht="13.5">
      <c r="L253" s="69"/>
    </row>
    <row r="254" ht="13.5">
      <c r="L254" s="69"/>
    </row>
    <row r="255" ht="13.5">
      <c r="L255" s="69"/>
    </row>
    <row r="256" ht="13.5">
      <c r="L256" s="69"/>
    </row>
    <row r="257" ht="13.5">
      <c r="L257" s="69"/>
    </row>
    <row r="258" ht="13.5">
      <c r="L258" s="69"/>
    </row>
    <row r="259" ht="13.5">
      <c r="L259" s="69"/>
    </row>
    <row r="260" ht="13.5">
      <c r="L260" s="69"/>
    </row>
    <row r="261" ht="13.5">
      <c r="L261" s="69"/>
    </row>
    <row r="262" ht="13.5">
      <c r="L262" s="69"/>
    </row>
    <row r="263" ht="13.5">
      <c r="L263" s="69"/>
    </row>
    <row r="264" ht="13.5">
      <c r="L264" s="69"/>
    </row>
    <row r="265" ht="13.5">
      <c r="L265" s="69"/>
    </row>
    <row r="266" ht="13.5">
      <c r="L266" s="69"/>
    </row>
    <row r="267" ht="13.5">
      <c r="L267" s="69"/>
    </row>
    <row r="268" ht="13.5">
      <c r="L268" s="69"/>
    </row>
    <row r="269" ht="13.5">
      <c r="L269" s="69"/>
    </row>
    <row r="270" ht="13.5">
      <c r="L270" s="69"/>
    </row>
    <row r="271" ht="13.5">
      <c r="L271" s="69"/>
    </row>
    <row r="272" ht="13.5">
      <c r="L272" s="69"/>
    </row>
    <row r="273" ht="13.5">
      <c r="L273" s="69"/>
    </row>
    <row r="274" ht="13.5">
      <c r="L274" s="69"/>
    </row>
    <row r="275" ht="13.5">
      <c r="L275" s="69"/>
    </row>
    <row r="276" ht="13.5">
      <c r="L276" s="69"/>
    </row>
    <row r="277" ht="13.5">
      <c r="L277" s="69"/>
    </row>
    <row r="278" ht="13.5">
      <c r="L278" s="69"/>
    </row>
    <row r="279" ht="13.5">
      <c r="L279" s="69"/>
    </row>
    <row r="280" ht="13.5">
      <c r="L280" s="69"/>
    </row>
    <row r="281" ht="13.5">
      <c r="L281" s="69"/>
    </row>
    <row r="282" ht="13.5">
      <c r="L282" s="69"/>
    </row>
    <row r="283" ht="13.5">
      <c r="L283" s="69"/>
    </row>
    <row r="284" ht="13.5">
      <c r="L284" s="69"/>
    </row>
    <row r="285" ht="13.5">
      <c r="L285" s="69"/>
    </row>
    <row r="286" ht="13.5">
      <c r="L286" s="69"/>
    </row>
    <row r="287" ht="13.5">
      <c r="L287" s="69"/>
    </row>
    <row r="288" ht="13.5">
      <c r="L288" s="69"/>
    </row>
    <row r="289" ht="13.5">
      <c r="L289" s="69"/>
    </row>
    <row r="290" ht="13.5">
      <c r="L290" s="69"/>
    </row>
    <row r="291" ht="13.5">
      <c r="L291" s="69"/>
    </row>
    <row r="292" ht="13.5">
      <c r="L292" s="69"/>
    </row>
    <row r="293" ht="13.5">
      <c r="L293" s="69"/>
    </row>
    <row r="294" ht="13.5">
      <c r="L294" s="69"/>
    </row>
    <row r="295" ht="13.5">
      <c r="L295" s="69"/>
    </row>
    <row r="296" ht="13.5">
      <c r="L296" s="69"/>
    </row>
    <row r="297" ht="13.5">
      <c r="L297" s="69"/>
    </row>
    <row r="298" ht="13.5">
      <c r="L298" s="69"/>
    </row>
    <row r="299" ht="13.5">
      <c r="L299" s="69"/>
    </row>
    <row r="300" ht="13.5">
      <c r="L300" s="69"/>
    </row>
    <row r="301" ht="13.5">
      <c r="L301" s="69"/>
    </row>
    <row r="302" ht="13.5">
      <c r="L302" s="69"/>
    </row>
    <row r="303" ht="13.5">
      <c r="L303" s="69"/>
    </row>
    <row r="304" ht="13.5">
      <c r="L304" s="69"/>
    </row>
    <row r="305" ht="13.5">
      <c r="L305" s="69"/>
    </row>
    <row r="306" ht="13.5">
      <c r="L306" s="69"/>
    </row>
    <row r="307" ht="13.5">
      <c r="L307" s="69"/>
    </row>
    <row r="308" ht="13.5">
      <c r="L308" s="69"/>
    </row>
    <row r="309" ht="13.5">
      <c r="L309" s="69"/>
    </row>
    <row r="310" ht="13.5">
      <c r="L310" s="69"/>
    </row>
    <row r="311" ht="13.5">
      <c r="L311" s="69"/>
    </row>
    <row r="312" ht="13.5">
      <c r="L312" s="69"/>
    </row>
    <row r="313" ht="13.5">
      <c r="L313" s="69"/>
    </row>
    <row r="314" ht="13.5">
      <c r="L314" s="69"/>
    </row>
    <row r="315" ht="13.5">
      <c r="L315" s="69"/>
    </row>
    <row r="316" ht="13.5">
      <c r="L316" s="69"/>
    </row>
    <row r="317" ht="13.5">
      <c r="L317" s="69"/>
    </row>
    <row r="318" ht="13.5">
      <c r="L318" s="69"/>
    </row>
    <row r="319" ht="13.5">
      <c r="L319" s="69"/>
    </row>
    <row r="320" ht="13.5">
      <c r="L320" s="69"/>
    </row>
    <row r="321" ht="13.5">
      <c r="L321" s="69"/>
    </row>
    <row r="322" ht="13.5">
      <c r="L322" s="69"/>
    </row>
    <row r="323" ht="13.5">
      <c r="L323" s="69"/>
    </row>
    <row r="324" ht="13.5">
      <c r="L324" s="69"/>
    </row>
    <row r="325" ht="13.5">
      <c r="L325" s="69"/>
    </row>
    <row r="326" ht="13.5">
      <c r="L326" s="69"/>
    </row>
    <row r="327" ht="13.5">
      <c r="L327" s="69"/>
    </row>
    <row r="328" ht="13.5">
      <c r="L328" s="69"/>
    </row>
    <row r="329" ht="13.5">
      <c r="L329" s="69"/>
    </row>
    <row r="330" ht="13.5">
      <c r="L330" s="69"/>
    </row>
    <row r="331" ht="13.5">
      <c r="L331" s="69"/>
    </row>
    <row r="332" ht="13.5">
      <c r="L332" s="69"/>
    </row>
    <row r="333" ht="13.5">
      <c r="L333" s="69"/>
    </row>
    <row r="334" ht="13.5">
      <c r="L334" s="69"/>
    </row>
    <row r="335" ht="13.5">
      <c r="L335" s="69"/>
    </row>
    <row r="336" ht="13.5">
      <c r="L336" s="69"/>
    </row>
    <row r="337" ht="13.5">
      <c r="L337" s="69"/>
    </row>
    <row r="338" ht="13.5">
      <c r="L338" s="69"/>
    </row>
    <row r="339" ht="13.5">
      <c r="L339" s="69"/>
    </row>
    <row r="340" ht="13.5">
      <c r="L340" s="69"/>
    </row>
    <row r="341" ht="13.5">
      <c r="L341" s="69"/>
    </row>
    <row r="342" ht="13.5">
      <c r="L342" s="69"/>
    </row>
    <row r="343" ht="13.5">
      <c r="L343" s="69"/>
    </row>
    <row r="344" ht="13.5">
      <c r="L344" s="69"/>
    </row>
    <row r="345" ht="13.5">
      <c r="L345" s="69"/>
    </row>
    <row r="346" ht="13.5">
      <c r="L346" s="69"/>
    </row>
    <row r="347" ht="13.5">
      <c r="L347" s="69"/>
    </row>
    <row r="348" ht="13.5">
      <c r="L348" s="69"/>
    </row>
    <row r="349" ht="13.5">
      <c r="L349" s="69"/>
    </row>
    <row r="350" ht="13.5">
      <c r="L350" s="69"/>
    </row>
    <row r="351" ht="13.5">
      <c r="L351" s="69"/>
    </row>
    <row r="352" ht="13.5">
      <c r="L352" s="69"/>
    </row>
    <row r="353" ht="13.5">
      <c r="L353" s="69"/>
    </row>
    <row r="354" ht="13.5">
      <c r="L354" s="69"/>
    </row>
    <row r="355" ht="13.5">
      <c r="L355" s="69"/>
    </row>
    <row r="356" ht="13.5">
      <c r="L356" s="69"/>
    </row>
    <row r="357" ht="13.5">
      <c r="L357" s="69"/>
    </row>
    <row r="358" ht="13.5">
      <c r="L358" s="69"/>
    </row>
    <row r="359" ht="13.5">
      <c r="L359" s="69"/>
    </row>
    <row r="360" ht="13.5">
      <c r="L360" s="69"/>
    </row>
    <row r="361" ht="13.5">
      <c r="L361" s="69"/>
    </row>
    <row r="362" ht="13.5">
      <c r="L362" s="69"/>
    </row>
    <row r="363" ht="13.5">
      <c r="L363" s="69"/>
    </row>
    <row r="364" ht="13.5">
      <c r="L364" s="69"/>
    </row>
    <row r="365" ht="13.5">
      <c r="L365" s="69"/>
    </row>
    <row r="366" ht="13.5">
      <c r="L366" s="69"/>
    </row>
    <row r="367" ht="13.5">
      <c r="L367" s="69"/>
    </row>
    <row r="368" ht="13.5">
      <c r="L368" s="69"/>
    </row>
    <row r="369" ht="13.5">
      <c r="L369" s="69"/>
    </row>
    <row r="370" ht="13.5">
      <c r="L370" s="69"/>
    </row>
    <row r="371" ht="13.5">
      <c r="L371" s="69"/>
    </row>
    <row r="372" ht="13.5">
      <c r="L372" s="69"/>
    </row>
    <row r="373" ht="13.5">
      <c r="L373" s="69"/>
    </row>
    <row r="374" ht="13.5">
      <c r="L374" s="69"/>
    </row>
    <row r="375" ht="13.5">
      <c r="L375" s="69"/>
    </row>
    <row r="376" ht="13.5">
      <c r="L376" s="69"/>
    </row>
    <row r="377" ht="13.5">
      <c r="L377" s="69"/>
    </row>
    <row r="378" ht="13.5">
      <c r="L378" s="69"/>
    </row>
    <row r="379" ht="13.5">
      <c r="L379" s="69"/>
    </row>
    <row r="380" ht="13.5">
      <c r="L380" s="69"/>
    </row>
    <row r="381" ht="13.5">
      <c r="L381" s="69"/>
    </row>
    <row r="382" ht="13.5">
      <c r="L382" s="69"/>
    </row>
    <row r="383" ht="13.5">
      <c r="L383" s="69"/>
    </row>
    <row r="384" ht="13.5">
      <c r="L384" s="69"/>
    </row>
    <row r="385" ht="13.5">
      <c r="L385" s="69"/>
    </row>
    <row r="386" ht="13.5">
      <c r="L386" s="69"/>
    </row>
    <row r="387" ht="13.5">
      <c r="L387" s="69"/>
    </row>
    <row r="388" ht="13.5">
      <c r="L388" s="69"/>
    </row>
    <row r="389" ht="13.5">
      <c r="L389" s="69"/>
    </row>
    <row r="390" ht="13.5">
      <c r="L390" s="69"/>
    </row>
    <row r="391" ht="13.5">
      <c r="L391" s="69"/>
    </row>
    <row r="392" ht="13.5">
      <c r="L392" s="69"/>
    </row>
    <row r="393" ht="13.5">
      <c r="L393" s="69"/>
    </row>
    <row r="394" ht="13.5">
      <c r="L394" s="69"/>
    </row>
    <row r="395" ht="13.5">
      <c r="L395" s="69"/>
    </row>
    <row r="396" ht="13.5">
      <c r="L396" s="69"/>
    </row>
    <row r="397" ht="13.5">
      <c r="L397" s="69"/>
    </row>
    <row r="398" ht="13.5">
      <c r="L398" s="69"/>
    </row>
    <row r="399" ht="13.5">
      <c r="L399" s="69"/>
    </row>
    <row r="400" ht="13.5">
      <c r="L400" s="69"/>
    </row>
    <row r="401" ht="13.5">
      <c r="L401" s="69"/>
    </row>
    <row r="402" ht="13.5">
      <c r="L402" s="69"/>
    </row>
    <row r="403" ht="13.5">
      <c r="L403" s="69"/>
    </row>
    <row r="404" ht="13.5">
      <c r="L404" s="69"/>
    </row>
    <row r="405" ht="13.5">
      <c r="L405" s="69"/>
    </row>
    <row r="406" ht="13.5">
      <c r="L406" s="69"/>
    </row>
    <row r="407" ht="13.5">
      <c r="L407" s="69"/>
    </row>
    <row r="408" ht="13.5">
      <c r="L408" s="69"/>
    </row>
    <row r="409" ht="13.5">
      <c r="L409" s="69"/>
    </row>
    <row r="410" ht="13.5">
      <c r="L410" s="69"/>
    </row>
    <row r="411" ht="13.5">
      <c r="L411" s="69"/>
    </row>
    <row r="412" ht="13.5">
      <c r="L412" s="69"/>
    </row>
    <row r="413" ht="13.5">
      <c r="L413" s="69"/>
    </row>
    <row r="414" ht="13.5">
      <c r="L414" s="69"/>
    </row>
    <row r="415" ht="13.5">
      <c r="L415" s="69"/>
    </row>
    <row r="416" ht="13.5">
      <c r="L416" s="69"/>
    </row>
    <row r="417" ht="13.5">
      <c r="L417" s="69"/>
    </row>
    <row r="418" ht="13.5">
      <c r="L418" s="69"/>
    </row>
    <row r="419" ht="13.5">
      <c r="L419" s="69"/>
    </row>
    <row r="420" ht="13.5">
      <c r="L420" s="69"/>
    </row>
    <row r="421" ht="13.5">
      <c r="L421" s="69"/>
    </row>
    <row r="422" ht="13.5">
      <c r="L422" s="69"/>
    </row>
    <row r="423" ht="13.5">
      <c r="L423" s="69"/>
    </row>
    <row r="424" ht="13.5">
      <c r="L424" s="69"/>
    </row>
    <row r="425" ht="13.5">
      <c r="L425" s="69"/>
    </row>
    <row r="426" ht="13.5">
      <c r="L426" s="69"/>
    </row>
    <row r="427" ht="13.5">
      <c r="L427" s="69"/>
    </row>
    <row r="428" ht="13.5">
      <c r="L428" s="69"/>
    </row>
    <row r="429" ht="13.5">
      <c r="L429" s="69"/>
    </row>
    <row r="430" ht="13.5">
      <c r="L430" s="69"/>
    </row>
    <row r="431" ht="13.5">
      <c r="L431" s="69"/>
    </row>
    <row r="432" ht="13.5">
      <c r="L432" s="69"/>
    </row>
    <row r="433" ht="13.5">
      <c r="L433" s="69"/>
    </row>
    <row r="434" ht="13.5">
      <c r="L434" s="69"/>
    </row>
    <row r="435" ht="13.5">
      <c r="L435" s="69"/>
    </row>
    <row r="436" ht="13.5">
      <c r="L436" s="69"/>
    </row>
    <row r="437" ht="13.5">
      <c r="L437" s="69"/>
    </row>
    <row r="438" ht="13.5">
      <c r="L438" s="69"/>
    </row>
    <row r="439" ht="13.5">
      <c r="L439" s="69"/>
    </row>
    <row r="440" ht="13.5">
      <c r="L440" s="69"/>
    </row>
    <row r="441" ht="13.5">
      <c r="L441" s="69"/>
    </row>
    <row r="442" ht="13.5">
      <c r="L442" s="69"/>
    </row>
    <row r="443" ht="13.5">
      <c r="L443" s="69"/>
    </row>
    <row r="444" ht="13.5">
      <c r="L444" s="69"/>
    </row>
    <row r="445" ht="13.5">
      <c r="L445" s="69"/>
    </row>
    <row r="446" ht="13.5">
      <c r="L446" s="69"/>
    </row>
    <row r="447" ht="13.5">
      <c r="L447" s="69"/>
    </row>
    <row r="448" ht="13.5">
      <c r="L448" s="69"/>
    </row>
    <row r="449" ht="13.5">
      <c r="L449" s="69"/>
    </row>
    <row r="450" ht="13.5">
      <c r="L450" s="69"/>
    </row>
    <row r="451" ht="13.5">
      <c r="L451" s="69"/>
    </row>
    <row r="452" ht="13.5">
      <c r="L452" s="69"/>
    </row>
    <row r="453" ht="13.5">
      <c r="L453" s="69"/>
    </row>
    <row r="454" ht="13.5">
      <c r="L454" s="69"/>
    </row>
    <row r="455" ht="13.5">
      <c r="L455" s="69"/>
    </row>
    <row r="456" ht="13.5">
      <c r="L456" s="69"/>
    </row>
    <row r="457" ht="13.5">
      <c r="L457" s="69"/>
    </row>
    <row r="458" ht="13.5">
      <c r="L458" s="69"/>
    </row>
    <row r="459" ht="13.5">
      <c r="L459" s="69"/>
    </row>
    <row r="460" ht="13.5">
      <c r="L460" s="69"/>
    </row>
    <row r="461" ht="13.5">
      <c r="L461" s="69"/>
    </row>
    <row r="462" ht="13.5">
      <c r="L462" s="69"/>
    </row>
    <row r="463" ht="13.5">
      <c r="L463" s="69"/>
    </row>
    <row r="464" ht="13.5">
      <c r="L464" s="69"/>
    </row>
    <row r="465" ht="13.5">
      <c r="L465" s="69"/>
    </row>
    <row r="466" ht="13.5">
      <c r="L466" s="69"/>
    </row>
    <row r="467" ht="13.5">
      <c r="L467" s="69"/>
    </row>
    <row r="468" ht="13.5">
      <c r="L468" s="69"/>
    </row>
    <row r="469" ht="13.5">
      <c r="L469" s="69"/>
    </row>
    <row r="470" ht="13.5">
      <c r="L470" s="69"/>
    </row>
    <row r="471" ht="13.5">
      <c r="L471" s="69"/>
    </row>
    <row r="472" ht="13.5">
      <c r="L472" s="69"/>
    </row>
    <row r="473" ht="13.5">
      <c r="L473" s="69"/>
    </row>
    <row r="474" ht="13.5">
      <c r="L474" s="69"/>
    </row>
    <row r="475" ht="13.5">
      <c r="L475" s="69"/>
    </row>
    <row r="476" ht="13.5">
      <c r="L476" s="69"/>
    </row>
    <row r="477" ht="13.5">
      <c r="L477" s="69"/>
    </row>
    <row r="478" ht="13.5">
      <c r="L478" s="69"/>
    </row>
    <row r="479" ht="13.5">
      <c r="L479" s="69"/>
    </row>
    <row r="480" ht="13.5">
      <c r="L480" s="69"/>
    </row>
    <row r="481" ht="13.5">
      <c r="L481" s="69"/>
    </row>
    <row r="482" ht="13.5">
      <c r="L482" s="69"/>
    </row>
    <row r="483" ht="13.5">
      <c r="L483" s="69"/>
    </row>
    <row r="484" ht="13.5">
      <c r="L484" s="69"/>
    </row>
    <row r="485" ht="13.5">
      <c r="L485" s="69"/>
    </row>
    <row r="486" ht="13.5">
      <c r="L486" s="69"/>
    </row>
    <row r="487" ht="13.5">
      <c r="L487" s="69"/>
    </row>
    <row r="488" ht="13.5">
      <c r="L488" s="69"/>
    </row>
    <row r="489" ht="13.5">
      <c r="L489" s="69"/>
    </row>
    <row r="490" ht="13.5">
      <c r="L490" s="69"/>
    </row>
    <row r="491" ht="13.5">
      <c r="L491" s="69"/>
    </row>
    <row r="492" ht="13.5">
      <c r="L492" s="69"/>
    </row>
    <row r="493" ht="13.5">
      <c r="L493" s="69"/>
    </row>
    <row r="494" ht="13.5">
      <c r="L494" s="69"/>
    </row>
    <row r="495" ht="13.5">
      <c r="L495" s="69"/>
    </row>
    <row r="496" ht="13.5">
      <c r="L496" s="69"/>
    </row>
    <row r="497" ht="13.5">
      <c r="L497" s="69"/>
    </row>
    <row r="498" ht="13.5">
      <c r="L498" s="69"/>
    </row>
    <row r="499" ht="13.5">
      <c r="L499" s="69"/>
    </row>
    <row r="500" ht="13.5">
      <c r="L500" s="69"/>
    </row>
    <row r="501" ht="13.5">
      <c r="L501" s="69"/>
    </row>
    <row r="502" ht="13.5">
      <c r="L502" s="69"/>
    </row>
    <row r="503" ht="13.5">
      <c r="L503" s="69"/>
    </row>
    <row r="504" ht="13.5">
      <c r="L504" s="69"/>
    </row>
    <row r="505" ht="13.5">
      <c r="L505" s="69"/>
    </row>
    <row r="506" ht="13.5">
      <c r="L506" s="69"/>
    </row>
    <row r="507" ht="13.5">
      <c r="L507" s="69"/>
    </row>
    <row r="508" ht="13.5">
      <c r="L508" s="69"/>
    </row>
    <row r="509" ht="13.5">
      <c r="L509" s="69"/>
    </row>
    <row r="510" ht="13.5">
      <c r="L510" s="69"/>
    </row>
    <row r="511" ht="13.5">
      <c r="L511" s="69"/>
    </row>
    <row r="512" ht="13.5">
      <c r="L512" s="69"/>
    </row>
    <row r="513" ht="13.5">
      <c r="L513" s="69"/>
    </row>
    <row r="514" ht="13.5">
      <c r="L514" s="69"/>
    </row>
    <row r="515" ht="13.5">
      <c r="L515" s="69"/>
    </row>
    <row r="516" ht="13.5">
      <c r="L516" s="69"/>
    </row>
    <row r="517" ht="13.5">
      <c r="L517" s="69"/>
    </row>
    <row r="518" ht="13.5">
      <c r="L518" s="69"/>
    </row>
    <row r="519" ht="13.5">
      <c r="L519" s="69"/>
    </row>
    <row r="520" ht="13.5">
      <c r="L520" s="69"/>
    </row>
    <row r="521" ht="13.5">
      <c r="L521" s="69"/>
    </row>
    <row r="522" ht="13.5">
      <c r="L522" s="69"/>
    </row>
    <row r="523" ht="13.5">
      <c r="L523" s="69"/>
    </row>
    <row r="524" ht="13.5">
      <c r="L524" s="69"/>
    </row>
    <row r="525" ht="13.5">
      <c r="L525" s="69"/>
    </row>
    <row r="526" ht="13.5">
      <c r="L526" s="69"/>
    </row>
    <row r="527" ht="13.5">
      <c r="L527" s="69"/>
    </row>
    <row r="528" ht="13.5">
      <c r="L528" s="69"/>
    </row>
    <row r="529" ht="13.5">
      <c r="L529" s="69"/>
    </row>
    <row r="530" ht="13.5">
      <c r="L530" s="69"/>
    </row>
    <row r="531" ht="13.5">
      <c r="L531" s="69"/>
    </row>
    <row r="532" ht="13.5">
      <c r="L532" s="69"/>
    </row>
    <row r="533" ht="13.5">
      <c r="L533" s="69"/>
    </row>
    <row r="534" ht="13.5">
      <c r="L534" s="69"/>
    </row>
    <row r="535" ht="13.5">
      <c r="L535" s="69"/>
    </row>
    <row r="536" ht="13.5">
      <c r="L536" s="69"/>
    </row>
    <row r="537" ht="13.5">
      <c r="L537" s="69"/>
    </row>
    <row r="538" ht="13.5">
      <c r="L538" s="69"/>
    </row>
    <row r="539" ht="13.5">
      <c r="L539" s="69"/>
    </row>
    <row r="540" ht="13.5">
      <c r="L540" s="69"/>
    </row>
    <row r="541" ht="13.5">
      <c r="L541" s="69"/>
    </row>
    <row r="542" ht="13.5">
      <c r="L542" s="69"/>
    </row>
    <row r="543" ht="13.5">
      <c r="L543" s="69"/>
    </row>
    <row r="544" ht="13.5">
      <c r="L544" s="69"/>
    </row>
    <row r="545" ht="13.5">
      <c r="L545" s="69"/>
    </row>
    <row r="546" ht="13.5">
      <c r="L546" s="69"/>
    </row>
    <row r="547" ht="13.5">
      <c r="L547" s="69"/>
    </row>
    <row r="548" ht="13.5">
      <c r="L548" s="69"/>
    </row>
    <row r="549" ht="13.5">
      <c r="L549" s="69"/>
    </row>
    <row r="550" ht="13.5">
      <c r="L550" s="69"/>
    </row>
    <row r="551" ht="13.5">
      <c r="L551" s="69"/>
    </row>
    <row r="552" ht="13.5">
      <c r="L552" s="69"/>
    </row>
    <row r="553" ht="13.5">
      <c r="L553" s="69"/>
    </row>
    <row r="554" ht="13.5">
      <c r="L554" s="69"/>
    </row>
    <row r="555" ht="13.5">
      <c r="L555" s="69"/>
    </row>
    <row r="556" ht="13.5">
      <c r="L556" s="69"/>
    </row>
    <row r="557" ht="13.5">
      <c r="L557" s="69"/>
    </row>
    <row r="558" ht="13.5">
      <c r="L558" s="69"/>
    </row>
    <row r="559" ht="13.5">
      <c r="L559" s="69"/>
    </row>
    <row r="560" ht="13.5">
      <c r="L560" s="69"/>
    </row>
    <row r="561" ht="13.5">
      <c r="L561" s="69"/>
    </row>
    <row r="562" ht="13.5">
      <c r="L562" s="69"/>
    </row>
    <row r="563" ht="13.5">
      <c r="L563" s="69"/>
    </row>
    <row r="564" ht="13.5">
      <c r="L564" s="69"/>
    </row>
    <row r="565" ht="13.5">
      <c r="L565" s="69"/>
    </row>
    <row r="566" ht="13.5">
      <c r="L566" s="69"/>
    </row>
    <row r="567" ht="13.5">
      <c r="L567" s="69"/>
    </row>
    <row r="568" ht="13.5">
      <c r="L568" s="69"/>
    </row>
    <row r="569" ht="13.5">
      <c r="L569" s="69"/>
    </row>
    <row r="570" ht="13.5">
      <c r="L570" s="69"/>
    </row>
    <row r="571" ht="13.5">
      <c r="L571" s="69"/>
    </row>
    <row r="572" ht="13.5">
      <c r="L572" s="69"/>
    </row>
    <row r="573" ht="13.5">
      <c r="L573" s="69"/>
    </row>
    <row r="574" ht="13.5">
      <c r="L574" s="69"/>
    </row>
    <row r="575" ht="13.5">
      <c r="L575" s="69"/>
    </row>
    <row r="576" ht="13.5">
      <c r="L576" s="69"/>
    </row>
    <row r="577" ht="13.5">
      <c r="L577" s="69"/>
    </row>
    <row r="578" ht="13.5">
      <c r="L578" s="69"/>
    </row>
    <row r="579" ht="13.5">
      <c r="L579" s="69"/>
    </row>
    <row r="580" ht="13.5">
      <c r="L580" s="69"/>
    </row>
    <row r="581" ht="13.5">
      <c r="L581" s="69"/>
    </row>
    <row r="582" ht="13.5">
      <c r="L582" s="69"/>
    </row>
    <row r="583" ht="13.5">
      <c r="L583" s="69"/>
    </row>
    <row r="584" ht="13.5">
      <c r="L584" s="69"/>
    </row>
    <row r="585" ht="13.5">
      <c r="L585" s="69"/>
    </row>
    <row r="586" ht="13.5">
      <c r="L586" s="69"/>
    </row>
    <row r="587" ht="13.5">
      <c r="L587" s="69"/>
    </row>
    <row r="588" ht="13.5">
      <c r="L588" s="69"/>
    </row>
    <row r="589" ht="13.5">
      <c r="L589" s="69"/>
    </row>
    <row r="590" ht="13.5">
      <c r="L590" s="69"/>
    </row>
    <row r="591" ht="13.5">
      <c r="L591" s="69"/>
    </row>
    <row r="592" ht="13.5">
      <c r="L592" s="69"/>
    </row>
    <row r="593" ht="13.5">
      <c r="L593" s="69"/>
    </row>
    <row r="594" ht="13.5">
      <c r="L594" s="69"/>
    </row>
    <row r="595" ht="13.5">
      <c r="L595" s="69"/>
    </row>
    <row r="596" ht="13.5">
      <c r="L596" s="69"/>
    </row>
    <row r="597" ht="13.5">
      <c r="L597" s="69"/>
    </row>
    <row r="598" ht="13.5">
      <c r="L598" s="69"/>
    </row>
    <row r="599" ht="13.5">
      <c r="L599" s="69"/>
    </row>
    <row r="600" ht="13.5">
      <c r="L600" s="69"/>
    </row>
    <row r="601" ht="13.5">
      <c r="L601" s="69"/>
    </row>
    <row r="602" ht="13.5">
      <c r="L602" s="69"/>
    </row>
    <row r="603" ht="13.5">
      <c r="L603" s="69"/>
    </row>
    <row r="604" ht="13.5">
      <c r="L604" s="69"/>
    </row>
    <row r="605" ht="13.5">
      <c r="L605" s="69"/>
    </row>
    <row r="606" ht="13.5">
      <c r="L606" s="69"/>
    </row>
    <row r="607" ht="13.5">
      <c r="L607" s="69"/>
    </row>
    <row r="608" ht="13.5">
      <c r="L608" s="69"/>
    </row>
    <row r="609" ht="13.5">
      <c r="L609" s="69"/>
    </row>
    <row r="610" ht="13.5">
      <c r="L610" s="69"/>
    </row>
    <row r="611" ht="13.5">
      <c r="L611" s="69"/>
    </row>
    <row r="612" ht="13.5">
      <c r="L612" s="69"/>
    </row>
    <row r="613" ht="13.5">
      <c r="L613" s="69"/>
    </row>
    <row r="614" ht="13.5">
      <c r="L614" s="69"/>
    </row>
    <row r="615" ht="13.5">
      <c r="L615" s="69"/>
    </row>
    <row r="616" ht="13.5">
      <c r="L616" s="69"/>
    </row>
    <row r="617" ht="13.5">
      <c r="L617" s="69"/>
    </row>
    <row r="618" ht="13.5">
      <c r="L618" s="69"/>
    </row>
    <row r="619" ht="13.5">
      <c r="L619" s="69"/>
    </row>
    <row r="620" ht="13.5">
      <c r="L620" s="69"/>
    </row>
    <row r="621" ht="13.5">
      <c r="L621" s="69"/>
    </row>
    <row r="622" ht="13.5">
      <c r="L622" s="69"/>
    </row>
    <row r="623" ht="13.5">
      <c r="L623" s="69"/>
    </row>
    <row r="624" ht="13.5">
      <c r="L624" s="69"/>
    </row>
    <row r="625" ht="13.5">
      <c r="L625" s="69"/>
    </row>
    <row r="626" ht="13.5">
      <c r="L626" s="69"/>
    </row>
    <row r="627" ht="13.5">
      <c r="L627" s="69"/>
    </row>
    <row r="628" ht="13.5">
      <c r="L628" s="69"/>
    </row>
    <row r="629" ht="13.5">
      <c r="L629" s="69"/>
    </row>
    <row r="630" ht="13.5">
      <c r="L630" s="69"/>
    </row>
    <row r="631" ht="13.5">
      <c r="L631" s="69"/>
    </row>
    <row r="632" ht="13.5">
      <c r="L632" s="69"/>
    </row>
    <row r="633" ht="13.5">
      <c r="L633" s="69"/>
    </row>
    <row r="634" ht="13.5">
      <c r="L634" s="69"/>
    </row>
    <row r="635" ht="13.5">
      <c r="L635" s="69"/>
    </row>
    <row r="636" ht="13.5">
      <c r="L636" s="69"/>
    </row>
    <row r="637" ht="13.5">
      <c r="L637" s="69"/>
    </row>
    <row r="638" ht="13.5">
      <c r="L638" s="69"/>
    </row>
    <row r="639" ht="13.5">
      <c r="L639" s="69"/>
    </row>
    <row r="640" ht="13.5">
      <c r="L640" s="69"/>
    </row>
    <row r="641" ht="13.5">
      <c r="L641" s="69"/>
    </row>
    <row r="642" ht="13.5">
      <c r="L642" s="69"/>
    </row>
    <row r="643" ht="13.5">
      <c r="L643" s="69"/>
    </row>
    <row r="644" ht="13.5">
      <c r="L644" s="69"/>
    </row>
    <row r="645" ht="13.5">
      <c r="L645" s="69"/>
    </row>
    <row r="646" ht="13.5">
      <c r="L646" s="69"/>
    </row>
    <row r="647" ht="13.5">
      <c r="L647" s="69"/>
    </row>
    <row r="648" ht="13.5">
      <c r="L648" s="69"/>
    </row>
    <row r="649" ht="13.5">
      <c r="L649" s="69"/>
    </row>
    <row r="650" ht="13.5">
      <c r="L650" s="69"/>
    </row>
    <row r="651" ht="13.5">
      <c r="L651" s="69"/>
    </row>
    <row r="652" ht="13.5">
      <c r="L652" s="69"/>
    </row>
    <row r="653" ht="13.5">
      <c r="L653" s="69"/>
    </row>
    <row r="654" ht="13.5">
      <c r="L654" s="69"/>
    </row>
    <row r="655" ht="13.5">
      <c r="L655" s="69"/>
    </row>
    <row r="656" ht="13.5">
      <c r="L656" s="69"/>
    </row>
    <row r="657" ht="13.5">
      <c r="L657" s="69"/>
    </row>
    <row r="658" ht="13.5">
      <c r="L658" s="69"/>
    </row>
    <row r="659" ht="13.5">
      <c r="L659" s="69"/>
    </row>
    <row r="660" ht="13.5">
      <c r="L660" s="69"/>
    </row>
    <row r="661" ht="13.5">
      <c r="L661" s="69"/>
    </row>
    <row r="662" ht="13.5">
      <c r="L662" s="69"/>
    </row>
    <row r="663" ht="13.5">
      <c r="L663" s="69"/>
    </row>
    <row r="664" ht="13.5">
      <c r="L664" s="69"/>
    </row>
    <row r="665" ht="13.5">
      <c r="L665" s="69"/>
    </row>
    <row r="666" ht="13.5">
      <c r="L666" s="69"/>
    </row>
    <row r="667" ht="13.5">
      <c r="L667" s="69"/>
    </row>
    <row r="668" ht="13.5">
      <c r="L668" s="69"/>
    </row>
    <row r="669" ht="13.5">
      <c r="L669" s="69"/>
    </row>
    <row r="670" ht="13.5">
      <c r="L670" s="69"/>
    </row>
    <row r="671" ht="13.5">
      <c r="L671" s="69"/>
    </row>
    <row r="672" ht="13.5">
      <c r="L672" s="69"/>
    </row>
    <row r="673" ht="13.5">
      <c r="L673" s="69"/>
    </row>
    <row r="674" ht="13.5">
      <c r="L674" s="69"/>
    </row>
    <row r="675" ht="13.5">
      <c r="L675" s="69"/>
    </row>
    <row r="676" ht="13.5">
      <c r="L676" s="69"/>
    </row>
    <row r="677" ht="13.5">
      <c r="L677" s="69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708333333333333" right="0.314583333333333" top="0.747916666666667" bottom="0.747916666666667" header="0.314583333333333" footer="0.511805555555556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8"/>
  <sheetViews>
    <sheetView workbookViewId="0" topLeftCell="A1">
      <selection activeCell="I6" sqref="I6"/>
    </sheetView>
  </sheetViews>
  <sheetFormatPr defaultColWidth="9.00390625" defaultRowHeight="13.5"/>
  <cols>
    <col min="2" max="2" width="5.875" style="0" customWidth="1"/>
    <col min="3" max="3" width="5.50390625" style="0" customWidth="1"/>
    <col min="6" max="6" width="14.75390625" style="0" customWidth="1"/>
    <col min="7" max="7" width="14.875" style="0" customWidth="1"/>
    <col min="8" max="8" width="16.125" style="0" customWidth="1"/>
    <col min="11" max="11" width="12.50390625" style="0" customWidth="1"/>
    <col min="12" max="12" width="16.00390625" style="0" customWidth="1"/>
  </cols>
  <sheetData>
    <row r="1" spans="1:12" ht="20.2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8" t="s">
        <v>7</v>
      </c>
      <c r="J2" s="28" t="s">
        <v>8</v>
      </c>
      <c r="K2" s="28" t="s">
        <v>9</v>
      </c>
      <c r="L2" s="28" t="s">
        <v>10</v>
      </c>
    </row>
    <row r="3" spans="1:12" ht="13.5">
      <c r="A3" s="3"/>
      <c r="B3" s="3"/>
      <c r="C3" s="3"/>
      <c r="D3" s="3"/>
      <c r="E3" s="3"/>
      <c r="F3" s="3" t="s">
        <v>11</v>
      </c>
      <c r="G3" s="3" t="s">
        <v>12</v>
      </c>
      <c r="H3" s="3" t="s">
        <v>13</v>
      </c>
      <c r="I3" s="29"/>
      <c r="J3" s="29"/>
      <c r="K3" s="29"/>
      <c r="L3" s="29"/>
    </row>
    <row r="4" spans="1:12" ht="45">
      <c r="A4" s="4">
        <v>1</v>
      </c>
      <c r="B4" s="5">
        <v>1</v>
      </c>
      <c r="C4" s="6" t="s">
        <v>14</v>
      </c>
      <c r="D4" s="6" t="s">
        <v>71</v>
      </c>
      <c r="E4" s="6" t="s">
        <v>16</v>
      </c>
      <c r="F4" s="7" t="s">
        <v>72</v>
      </c>
      <c r="G4" s="6" t="s">
        <v>18</v>
      </c>
      <c r="H4" s="6" t="s">
        <v>57</v>
      </c>
      <c r="I4" s="6" t="s">
        <v>73</v>
      </c>
      <c r="J4" s="6" t="s">
        <v>74</v>
      </c>
      <c r="K4" s="5" t="s">
        <v>22</v>
      </c>
      <c r="L4" s="6" t="s">
        <v>75</v>
      </c>
    </row>
    <row r="5" spans="1:12" ht="45">
      <c r="A5" s="4">
        <v>2</v>
      </c>
      <c r="B5" s="5">
        <v>1</v>
      </c>
      <c r="C5" s="6" t="s">
        <v>23</v>
      </c>
      <c r="D5" s="6" t="s">
        <v>76</v>
      </c>
      <c r="E5" s="6" t="s">
        <v>16</v>
      </c>
      <c r="F5" s="7" t="s">
        <v>77</v>
      </c>
      <c r="G5" s="6" t="s">
        <v>18</v>
      </c>
      <c r="H5" s="6" t="s">
        <v>57</v>
      </c>
      <c r="I5" s="6" t="s">
        <v>73</v>
      </c>
      <c r="J5" s="6" t="s">
        <v>74</v>
      </c>
      <c r="K5" s="5" t="s">
        <v>22</v>
      </c>
      <c r="L5" s="6" t="s">
        <v>75</v>
      </c>
    </row>
    <row r="6" spans="1:12" ht="45">
      <c r="A6" s="4">
        <v>3</v>
      </c>
      <c r="B6" s="5">
        <v>1</v>
      </c>
      <c r="C6" s="6" t="s">
        <v>27</v>
      </c>
      <c r="D6" s="6" t="s">
        <v>78</v>
      </c>
      <c r="E6" s="6" t="s">
        <v>16</v>
      </c>
      <c r="F6" s="8" t="s">
        <v>33</v>
      </c>
      <c r="G6" s="6" t="s">
        <v>18</v>
      </c>
      <c r="H6" s="8" t="s">
        <v>79</v>
      </c>
      <c r="I6" s="6" t="s">
        <v>73</v>
      </c>
      <c r="J6" s="6" t="s">
        <v>74</v>
      </c>
      <c r="K6" s="5" t="s">
        <v>22</v>
      </c>
      <c r="L6" s="6" t="s">
        <v>75</v>
      </c>
    </row>
    <row r="7" spans="1:12" ht="45">
      <c r="A7" s="4">
        <v>4</v>
      </c>
      <c r="B7" s="9">
        <v>1</v>
      </c>
      <c r="C7" s="6" t="s">
        <v>47</v>
      </c>
      <c r="D7" s="6" t="s">
        <v>80</v>
      </c>
      <c r="E7" s="6" t="s">
        <v>16</v>
      </c>
      <c r="F7" s="8" t="s">
        <v>81</v>
      </c>
      <c r="G7" s="6" t="s">
        <v>18</v>
      </c>
      <c r="H7" s="6" t="s">
        <v>82</v>
      </c>
      <c r="I7" s="6" t="s">
        <v>73</v>
      </c>
      <c r="J7" s="6" t="s">
        <v>74</v>
      </c>
      <c r="K7" s="5" t="s">
        <v>22</v>
      </c>
      <c r="L7" s="6" t="s">
        <v>75</v>
      </c>
    </row>
    <row r="8" spans="1:12" ht="45">
      <c r="A8" s="4">
        <v>5</v>
      </c>
      <c r="B8" s="5">
        <v>1</v>
      </c>
      <c r="C8" s="6" t="s">
        <v>83</v>
      </c>
      <c r="D8" s="6" t="s">
        <v>84</v>
      </c>
      <c r="E8" s="6" t="s">
        <v>16</v>
      </c>
      <c r="F8" s="10" t="s">
        <v>85</v>
      </c>
      <c r="G8" s="6" t="s">
        <v>18</v>
      </c>
      <c r="H8" s="6" t="s">
        <v>57</v>
      </c>
      <c r="I8" s="6" t="s">
        <v>73</v>
      </c>
      <c r="J8" s="6" t="s">
        <v>74</v>
      </c>
      <c r="K8" s="5" t="s">
        <v>22</v>
      </c>
      <c r="L8" s="6" t="s">
        <v>75</v>
      </c>
    </row>
    <row r="9" spans="1:12" ht="51" customHeight="1">
      <c r="A9" s="4">
        <v>6</v>
      </c>
      <c r="B9" s="9">
        <v>1</v>
      </c>
      <c r="C9" s="9" t="s">
        <v>86</v>
      </c>
      <c r="D9" s="6" t="s">
        <v>71</v>
      </c>
      <c r="E9" s="6" t="s">
        <v>16</v>
      </c>
      <c r="F9" s="7" t="s">
        <v>72</v>
      </c>
      <c r="G9" s="6" t="s">
        <v>18</v>
      </c>
      <c r="H9" s="6" t="s">
        <v>57</v>
      </c>
      <c r="I9" s="6" t="s">
        <v>73</v>
      </c>
      <c r="J9" s="6" t="s">
        <v>74</v>
      </c>
      <c r="K9" s="5" t="s">
        <v>22</v>
      </c>
      <c r="L9" s="6" t="s">
        <v>75</v>
      </c>
    </row>
    <row r="10" spans="1:12" ht="48">
      <c r="A10" s="4">
        <v>7</v>
      </c>
      <c r="B10" s="5">
        <v>1</v>
      </c>
      <c r="C10" s="6" t="s">
        <v>31</v>
      </c>
      <c r="D10" s="6" t="s">
        <v>87</v>
      </c>
      <c r="E10" s="6" t="s">
        <v>16</v>
      </c>
      <c r="F10" s="8" t="s">
        <v>88</v>
      </c>
      <c r="G10" s="8" t="s">
        <v>89</v>
      </c>
      <c r="H10" s="8" t="s">
        <v>90</v>
      </c>
      <c r="I10" s="6" t="s">
        <v>73</v>
      </c>
      <c r="J10" s="6" t="s">
        <v>74</v>
      </c>
      <c r="K10" s="5" t="s">
        <v>22</v>
      </c>
      <c r="L10" s="6" t="s">
        <v>91</v>
      </c>
    </row>
    <row r="11" spans="1:12" ht="22.5">
      <c r="A11" s="4">
        <v>8</v>
      </c>
      <c r="B11" s="6">
        <v>1</v>
      </c>
      <c r="C11" s="6" t="s">
        <v>43</v>
      </c>
      <c r="D11" s="6" t="s">
        <v>92</v>
      </c>
      <c r="E11" s="6" t="s">
        <v>16</v>
      </c>
      <c r="F11" s="8" t="s">
        <v>93</v>
      </c>
      <c r="G11" s="6" t="s">
        <v>18</v>
      </c>
      <c r="H11" s="6" t="s">
        <v>82</v>
      </c>
      <c r="I11" s="6" t="s">
        <v>73</v>
      </c>
      <c r="J11" s="6" t="s">
        <v>74</v>
      </c>
      <c r="K11" s="5" t="s">
        <v>22</v>
      </c>
      <c r="L11" s="6" t="s">
        <v>91</v>
      </c>
    </row>
    <row r="12" spans="1:12" ht="22.5">
      <c r="A12" s="4">
        <v>9</v>
      </c>
      <c r="B12" s="5">
        <v>1</v>
      </c>
      <c r="C12" s="6" t="s">
        <v>94</v>
      </c>
      <c r="D12" s="6" t="s">
        <v>95</v>
      </c>
      <c r="E12" s="6" t="s">
        <v>16</v>
      </c>
      <c r="F12" s="10" t="s">
        <v>41</v>
      </c>
      <c r="G12" s="6" t="s">
        <v>18</v>
      </c>
      <c r="H12" s="6" t="s">
        <v>57</v>
      </c>
      <c r="I12" s="6" t="s">
        <v>73</v>
      </c>
      <c r="J12" s="6" t="s">
        <v>74</v>
      </c>
      <c r="K12" s="5" t="s">
        <v>22</v>
      </c>
      <c r="L12" s="6" t="s">
        <v>91</v>
      </c>
    </row>
    <row r="13" spans="1:12" ht="39" customHeight="1">
      <c r="A13" s="4">
        <v>10</v>
      </c>
      <c r="B13" s="6">
        <v>1</v>
      </c>
      <c r="C13" s="6" t="s">
        <v>96</v>
      </c>
      <c r="D13" s="6" t="s">
        <v>97</v>
      </c>
      <c r="E13" s="6" t="s">
        <v>55</v>
      </c>
      <c r="F13" s="6" t="s">
        <v>98</v>
      </c>
      <c r="G13" s="6" t="s">
        <v>18</v>
      </c>
      <c r="H13" s="6" t="s">
        <v>99</v>
      </c>
      <c r="I13" s="6" t="s">
        <v>73</v>
      </c>
      <c r="J13" s="6" t="s">
        <v>74</v>
      </c>
      <c r="K13" s="5" t="s">
        <v>22</v>
      </c>
      <c r="L13" s="6" t="s">
        <v>91</v>
      </c>
    </row>
    <row r="14" spans="1:12" ht="36">
      <c r="A14" s="4">
        <v>11</v>
      </c>
      <c r="B14" s="6">
        <v>1</v>
      </c>
      <c r="C14" s="6" t="s">
        <v>53</v>
      </c>
      <c r="D14" s="6" t="s">
        <v>100</v>
      </c>
      <c r="E14" s="6" t="s">
        <v>16</v>
      </c>
      <c r="F14" s="8" t="s">
        <v>101</v>
      </c>
      <c r="G14" s="11" t="s">
        <v>89</v>
      </c>
      <c r="H14" s="8" t="s">
        <v>102</v>
      </c>
      <c r="I14" s="6" t="s">
        <v>73</v>
      </c>
      <c r="J14" s="6" t="s">
        <v>74</v>
      </c>
      <c r="K14" s="5" t="s">
        <v>22</v>
      </c>
      <c r="L14" s="30" t="s">
        <v>103</v>
      </c>
    </row>
    <row r="15" spans="1:12" ht="22.5">
      <c r="A15" s="4">
        <v>12</v>
      </c>
      <c r="B15" s="5">
        <v>1</v>
      </c>
      <c r="C15" s="6" t="s">
        <v>62</v>
      </c>
      <c r="D15" s="6" t="s">
        <v>104</v>
      </c>
      <c r="E15" s="6" t="s">
        <v>16</v>
      </c>
      <c r="F15" s="10" t="s">
        <v>105</v>
      </c>
      <c r="G15" s="6" t="s">
        <v>18</v>
      </c>
      <c r="H15" s="6" t="s">
        <v>57</v>
      </c>
      <c r="I15" s="6" t="s">
        <v>73</v>
      </c>
      <c r="J15" s="6" t="s">
        <v>74</v>
      </c>
      <c r="K15" s="5" t="s">
        <v>22</v>
      </c>
      <c r="L15" s="6" t="s">
        <v>103</v>
      </c>
    </row>
    <row r="16" spans="1:12" ht="36">
      <c r="A16" s="12">
        <v>13</v>
      </c>
      <c r="B16" s="13">
        <v>1</v>
      </c>
      <c r="C16" s="13" t="s">
        <v>35</v>
      </c>
      <c r="D16" s="6" t="s">
        <v>106</v>
      </c>
      <c r="E16" s="6" t="s">
        <v>16</v>
      </c>
      <c r="F16" s="14" t="s">
        <v>107</v>
      </c>
      <c r="G16" s="15" t="s">
        <v>89</v>
      </c>
      <c r="H16" s="8" t="s">
        <v>108</v>
      </c>
      <c r="I16" s="6" t="s">
        <v>73</v>
      </c>
      <c r="J16" s="6" t="s">
        <v>74</v>
      </c>
      <c r="K16" s="5" t="s">
        <v>22</v>
      </c>
      <c r="L16" s="31" t="s">
        <v>103</v>
      </c>
    </row>
    <row r="17" spans="1:3" ht="13.5">
      <c r="A17" s="16"/>
      <c r="B17" s="17">
        <f>SUM(B4:B16)</f>
        <v>13</v>
      </c>
      <c r="C17" s="17"/>
    </row>
    <row r="18" spans="1:12" ht="13.5">
      <c r="A18" s="18"/>
      <c r="B18" s="18"/>
      <c r="C18" s="19"/>
      <c r="D18" s="19"/>
      <c r="E18" s="19"/>
      <c r="F18" s="20"/>
      <c r="G18" s="19"/>
      <c r="H18" s="19"/>
      <c r="I18" s="19"/>
      <c r="J18" s="19"/>
      <c r="K18" s="18"/>
      <c r="L18" s="32"/>
    </row>
    <row r="19" spans="1:12" ht="13.5">
      <c r="A19" s="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3.5">
      <c r="A20" s="18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3.5">
      <c r="A21" s="18"/>
      <c r="B21" s="19"/>
      <c r="C21" s="19"/>
      <c r="D21" s="19"/>
      <c r="E21" s="19"/>
      <c r="F21" s="22"/>
      <c r="G21" s="19"/>
      <c r="H21" s="23"/>
      <c r="I21" s="19"/>
      <c r="J21" s="19"/>
      <c r="K21" s="18"/>
      <c r="L21" s="33"/>
    </row>
    <row r="22" spans="1:12" ht="13.5">
      <c r="A22" s="18"/>
      <c r="B22" s="19"/>
      <c r="C22" s="19"/>
      <c r="D22" s="19"/>
      <c r="E22" s="19"/>
      <c r="F22" s="24"/>
      <c r="G22" s="24"/>
      <c r="H22" s="19"/>
      <c r="I22" s="19"/>
      <c r="J22" s="19"/>
      <c r="K22" s="18"/>
      <c r="L22" s="33"/>
    </row>
    <row r="23" spans="1:12" ht="13.5">
      <c r="A23" s="18"/>
      <c r="B23" s="19"/>
      <c r="C23" s="19"/>
      <c r="D23" s="19"/>
      <c r="E23" s="19"/>
      <c r="F23" s="22"/>
      <c r="G23" s="19"/>
      <c r="H23" s="23"/>
      <c r="I23" s="19"/>
      <c r="J23" s="19"/>
      <c r="K23" s="18"/>
      <c r="L23" s="34"/>
    </row>
    <row r="24" spans="1:12" ht="13.5">
      <c r="A24" s="18"/>
      <c r="B24" s="19"/>
      <c r="C24" s="19"/>
      <c r="D24" s="19"/>
      <c r="E24" s="19"/>
      <c r="F24" s="22"/>
      <c r="G24" s="24"/>
      <c r="H24" s="24"/>
      <c r="I24" s="19"/>
      <c r="J24" s="19"/>
      <c r="K24" s="18"/>
      <c r="L24" s="33"/>
    </row>
    <row r="25" spans="1:12" ht="13.5">
      <c r="A25" s="18"/>
      <c r="B25" s="18"/>
      <c r="C25" s="19"/>
      <c r="D25" s="19"/>
      <c r="E25" s="19"/>
      <c r="F25" s="22"/>
      <c r="G25" s="19"/>
      <c r="H25" s="19"/>
      <c r="I25" s="19"/>
      <c r="J25" s="19"/>
      <c r="K25" s="18"/>
      <c r="L25" s="21"/>
    </row>
    <row r="26" spans="1:12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3.5">
      <c r="A27" s="21"/>
      <c r="B27" s="19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3.5">
      <c r="A28" s="21"/>
      <c r="B28" s="18"/>
      <c r="C28" s="19"/>
      <c r="D28" s="25"/>
      <c r="E28" s="25"/>
      <c r="F28" s="26"/>
      <c r="G28" s="24"/>
      <c r="H28" s="27"/>
      <c r="I28" s="19"/>
      <c r="J28" s="19"/>
      <c r="K28" s="18"/>
      <c r="L28" s="26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yangcy</dc:creator>
  <cp:keywords/>
  <dc:description/>
  <cp:lastModifiedBy>WPS_1571137671</cp:lastModifiedBy>
  <cp:lastPrinted>2020-07-24T02:46:00Z</cp:lastPrinted>
  <dcterms:created xsi:type="dcterms:W3CDTF">2018-06-19T07:02:00Z</dcterms:created>
  <dcterms:modified xsi:type="dcterms:W3CDTF">2022-06-10T03:09:47Z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0D0333EB3B814DF4A963458423F5688D</vt:lpwstr>
  </property>
</Properties>
</file>