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附件1" sheetId="1" r:id="rId1"/>
  </sheets>
  <definedNames>
    <definedName name="_xlnm._FilterDatabase" localSheetId="0" hidden="1">附件1!$A$4:$M$36</definedName>
  </definedNames>
  <calcPr calcId="144525" concurrentCalc="0"/>
</workbook>
</file>

<file path=xl/sharedStrings.xml><?xml version="1.0" encoding="utf-8"?>
<sst xmlns="http://schemas.openxmlformats.org/spreadsheetml/2006/main" count="112">
  <si>
    <t>附件1</t>
  </si>
  <si>
    <t>四川省绵阳市2022年乡村文艺人才引进专项计划岗位和条件要求一览表（公开考核招聘）</t>
  </si>
  <si>
    <t>岗位代码</t>
  </si>
  <si>
    <t>主管部门</t>
  </si>
  <si>
    <t>招聘 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</si>
  <si>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</si>
  <si>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</si>
  <si>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</si>
  <si>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</si>
  <si>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</si>
  <si>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</si>
  <si>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</si>
  <si>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</si>
  <si>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</si>
  <si>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</si>
  <si>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</si>
  <si>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</si>
  <si>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游仙区文化广播电视和旅游局</t>
  </si>
  <si>
    <t>游仙区文化馆</t>
  </si>
  <si>
    <t>音乐类专干岗位</t>
  </si>
  <si>
    <t>专业技术岗位</t>
  </si>
  <si>
    <t>2</t>
  </si>
  <si>
    <t>30周岁及以下</t>
  </si>
  <si>
    <t>普通高等教育本科及以上</t>
  </si>
  <si>
    <t>取得学历相应学位</t>
  </si>
  <si>
    <t>音乐表演专业、音乐学专业、作曲与作曲技术理论专业</t>
  </si>
  <si>
    <r>
      <rPr>
        <sz val="10"/>
        <rFont val="仿宋_GB2312"/>
        <charset val="134"/>
      </rPr>
      <t>具有一定宣传写作能力，从事音乐表演或音乐培训（教学）一年以上；有音乐创作作品</t>
    </r>
    <r>
      <rPr>
        <sz val="10"/>
        <color theme="1"/>
        <rFont val="仿宋_GB2312"/>
        <charset val="134"/>
      </rPr>
      <t>者优先。人员驻新桥镇、信义镇，由招聘单位统筹安排。</t>
    </r>
  </si>
  <si>
    <t>0816-2293127</t>
  </si>
  <si>
    <t>0816-2990422</t>
  </si>
  <si>
    <t>舞蹈类专干岗位</t>
  </si>
  <si>
    <t>舞蹈表演专业、舞蹈学专业、舞蹈编导专业</t>
  </si>
  <si>
    <t>具有一定舞蹈编创经验和宣传写作能力，从事舞蹈编创或表演一年以上；有舞蹈创作作品者优先。人员驻魏城镇、信义镇，由招聘单位统筹安排。</t>
  </si>
  <si>
    <t>安州区文化广播电视和旅游局</t>
  </si>
  <si>
    <t>安州区文化馆</t>
  </si>
  <si>
    <t>35周岁及以下</t>
  </si>
  <si>
    <t>人员驻桑枣镇、河清镇，由招聘单位统筹安排。</t>
  </si>
  <si>
    <t>0816-4368727</t>
  </si>
  <si>
    <t>0816-4336085</t>
  </si>
  <si>
    <t>人员驻塔水镇、秀水镇，由招聘单位统筹安排。</t>
  </si>
  <si>
    <t>视觉艺术类专干岗位</t>
  </si>
  <si>
    <t>美术学专业、绘画专业、雕塑专业、摄影专业、书法学专业、中国画专业、艺术设计(学)专业、视觉传达设计专业、公共艺术专业、工艺美术专业</t>
  </si>
  <si>
    <r>
      <rPr>
        <sz val="10"/>
        <color theme="1"/>
        <rFont val="仿宋_GB2312"/>
        <charset val="134"/>
      </rPr>
      <t>人员驻花</t>
    </r>
    <r>
      <rPr>
        <sz val="10"/>
        <color theme="1"/>
        <rFont val="宋体"/>
        <charset val="134"/>
      </rPr>
      <t>荄</t>
    </r>
    <r>
      <rPr>
        <sz val="10"/>
        <color theme="1"/>
        <rFont val="仿宋_GB2312"/>
        <charset val="134"/>
      </rPr>
      <t>镇，由招聘单位统筹安排。</t>
    </r>
  </si>
  <si>
    <t>江油市文化广播电视和旅游局</t>
  </si>
  <si>
    <t>江油市文化馆</t>
  </si>
  <si>
    <r>
      <rPr>
        <sz val="10"/>
        <rFont val="仿宋_GB2312"/>
        <charset val="134"/>
      </rPr>
      <t>人员</t>
    </r>
    <r>
      <rPr>
        <sz val="10"/>
        <color theme="1"/>
        <rFont val="仿宋_GB2312"/>
        <charset val="134"/>
      </rPr>
      <t>驻雁门镇、厚坝镇，</t>
    </r>
    <r>
      <rPr>
        <sz val="10"/>
        <rFont val="仿宋_GB2312"/>
        <charset val="134"/>
      </rPr>
      <t>由招聘单位统筹安排。</t>
    </r>
  </si>
  <si>
    <t>0816-3252992</t>
  </si>
  <si>
    <t>0816-3252244</t>
  </si>
  <si>
    <r>
      <rPr>
        <sz val="10"/>
        <rFont val="仿宋_GB2312"/>
        <charset val="134"/>
      </rPr>
      <t>人员</t>
    </r>
    <r>
      <rPr>
        <sz val="10"/>
        <color theme="1"/>
        <rFont val="仿宋_GB2312"/>
        <charset val="134"/>
      </rPr>
      <t>驻新安镇、武都镇，</t>
    </r>
    <r>
      <rPr>
        <sz val="10"/>
        <rFont val="仿宋_GB2312"/>
        <charset val="134"/>
      </rPr>
      <t>由招聘单位统筹安排。</t>
    </r>
  </si>
  <si>
    <t>美术学专业、绘画专业、视觉传达设计专业、公共艺术专业</t>
  </si>
  <si>
    <t>人员驻含增镇，由招聘单位统筹安排。</t>
  </si>
  <si>
    <t>文学戏剧类专干岗位</t>
  </si>
  <si>
    <t>广播电视编导专业、播音与主持艺术专业、戏剧学专业</t>
  </si>
  <si>
    <t>播音与主持艺术专业须持有普通话水平测试一级乙等及以上证书；人员驻青莲镇，由招聘单位统筹安排。</t>
  </si>
  <si>
    <t>盐亭县文化广播电视和旅游局</t>
  </si>
  <si>
    <t>盐亭县文化馆</t>
  </si>
  <si>
    <t>数字、营销类专干岗位</t>
  </si>
  <si>
    <t>影视摄影与制作专业、数字媒体艺术专业</t>
  </si>
  <si>
    <t>人员驻凤灵街道办，由招聘单位统筹安排。</t>
  </si>
  <si>
    <t>0816-7223166</t>
  </si>
  <si>
    <t>0816-7222825</t>
  </si>
  <si>
    <t>舞蹈表演专业、舞蹈编导专业</t>
  </si>
  <si>
    <t>人员驻凤灵街道办、玉龙镇，由招聘单位统筹安排。</t>
  </si>
  <si>
    <t>表演专业、戏剧影视导演专业</t>
  </si>
  <si>
    <t>人员驻黄甸镇，由招聘单位统筹安排。</t>
  </si>
  <si>
    <t>音乐表演专业、音乐学专业</t>
  </si>
  <si>
    <t>人员驻富驿镇、岐伯镇，由招聘单位统筹安排。</t>
  </si>
  <si>
    <t>三台县文化广播电视和旅游局</t>
  </si>
  <si>
    <t>三台县文化馆</t>
  </si>
  <si>
    <t xml:space="preserve">35周岁及以下
</t>
  </si>
  <si>
    <t>具有一定的舞台演唱或演奏表演能力，能胜任群众性音乐教学和辅导工作；人员驻西平镇、芦溪镇，由招聘单位统筹安排。</t>
  </si>
  <si>
    <t>0816-5227833，13778129071</t>
  </si>
  <si>
    <t>0816-5336165</t>
  </si>
  <si>
    <t>具有一定的舞蹈表演和舞蹈编导能力，能胜任群众性舞蹈教学和辅导工作；人员驻塔山镇、观桥镇，由招聘单位统筹安排。</t>
  </si>
  <si>
    <t>美术学专业、绘画专业、艺术设计（学）专业工艺美术专业、视觉传达设计专业</t>
  </si>
  <si>
    <t>能熟练操作Photoshop/Coreldraw/PPT软件进行图像合成、抠图、排版、课件制作等，具有一定的绘画、书法、手工艺术品创作能力，能胜任群众性绘画、书法教学和辅导工作；人员驻潼川镇，由招聘单位统筹安排。</t>
  </si>
  <si>
    <t>表演专业、播音与主持艺术专业</t>
  </si>
  <si>
    <t>持有普通话水平测试一级乙等及以上证书，具有群众性文化活动主持和语言类节目的创、演能力，能胜任群众性戏剧、播音教学和辅导工作；人员驻北坝镇，由招聘单位统筹安排。</t>
  </si>
  <si>
    <t>梓潼县文化广播电视和旅游局</t>
  </si>
  <si>
    <t>梓潼县文化馆</t>
  </si>
  <si>
    <r>
      <rPr>
        <sz val="10"/>
        <rFont val="仿宋_GB2312"/>
        <charset val="134"/>
      </rPr>
      <t>人员驻</t>
    </r>
    <r>
      <rPr>
        <sz val="10"/>
        <color theme="1"/>
        <rFont val="仿宋_GB2312"/>
        <charset val="134"/>
      </rPr>
      <t>许州镇、宝石乡，</t>
    </r>
    <r>
      <rPr>
        <sz val="10"/>
        <rFont val="仿宋_GB2312"/>
        <charset val="134"/>
      </rPr>
      <t>由招聘单位统筹安排。</t>
    </r>
  </si>
  <si>
    <t>0816-5383018</t>
  </si>
  <si>
    <t>0816-5383008</t>
  </si>
  <si>
    <t>人员驻文昌镇，由招聘单位统筹安排。</t>
  </si>
  <si>
    <t>表演专业、戏剧学专业、电影学专业、戏剧影视文学专业、广播电视编导专业、播音与主持艺术专业、戏剧影视导演专业</t>
  </si>
  <si>
    <t>人员驻黎雅镇，由招聘单位统筹安排。</t>
  </si>
  <si>
    <t>动画专业、戏剧影视美术设计专业、录音艺术专业、影视摄影与制作专业、数字媒体艺术专业、艺术与科技专业</t>
  </si>
  <si>
    <t>人员驻石牛镇，由招聘单位统筹安排。</t>
  </si>
  <si>
    <t>平武县文化广播电视和旅游局</t>
  </si>
  <si>
    <t>平武县文化馆</t>
  </si>
  <si>
    <t>1</t>
  </si>
  <si>
    <t>人员驻虎牙藏族乡，由招聘单位统筹安排。</t>
  </si>
  <si>
    <t>0816-8822755</t>
  </si>
  <si>
    <t>0816-8823923</t>
  </si>
  <si>
    <t>人员驻豆叩羌族乡、白马藏族乡，由招聘单位统筹安排。</t>
  </si>
  <si>
    <t>人员驻古城镇，由招聘单位统筹安排；有公开发表作品者优先。（报名时提交相应佐证材料）</t>
  </si>
  <si>
    <t>人员驻高村乡，由招聘单位统筹安排。</t>
  </si>
  <si>
    <t>人员驻龙安镇，由招聘单位统筹安排。</t>
  </si>
  <si>
    <t>北川羌族自治县文化广播电视和旅游局</t>
  </si>
  <si>
    <t>北川羌族自治县文化馆</t>
  </si>
  <si>
    <t>人员驻坝底乡、小坝镇，由招聘单位统筹安排。</t>
  </si>
  <si>
    <t>0816-4823849</t>
  </si>
  <si>
    <t>0816-4821063</t>
  </si>
  <si>
    <t>人员驻桂溪镇、禹里镇，由招聘单位统筹安排。</t>
  </si>
  <si>
    <t>表演专业、戏剧影视文学专业、广播电视编导专业、播音与主持艺术专业、戏剧影视导演专业</t>
  </si>
  <si>
    <t>人员驻擂鼓镇，由招聘单位统筹安排。</t>
  </si>
  <si>
    <t>动画专业、戏剧影视美术设计专业、录音艺术专业、影视摄影与制作专业、数字媒体艺术专业</t>
  </si>
  <si>
    <t>人员驻永昌镇，由招聘单位统筹安排。</t>
  </si>
  <si>
    <t>绵阳市仙海水利风景区文化旅游发展中心</t>
  </si>
  <si>
    <t>仙海水利风景区文化旅游发展中心</t>
  </si>
  <si>
    <t>人员驻沉抗镇，由招聘单位统筹安排。</t>
  </si>
  <si>
    <t>13990155150
15196225136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</si>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</sst>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6"/>
  <sheetViews>
    <sheetView tabSelected="1" workbookViewId="0">
      <selection activeCell="C13" sqref="C13"/>
    </sheetView>
  </sheetViews>
  <sheetFormatPr defaultColWidth="9" defaultRowHeight="13.5"/>
  <cols>
    <col min="1" max="1" width="8.25" customWidth="1"/>
    <col min="2" max="2" width="13.75" customWidth="1"/>
    <col min="3" max="3" width="6.625" customWidth="1"/>
    <col min="4" max="4" width="8.375" customWidth="1"/>
    <col min="5" max="5" width="6.5" customWidth="1"/>
    <col min="6" max="6" width="4.375" customWidth="1"/>
    <col min="7" max="7" width="5.875" customWidth="1"/>
    <col min="8" max="8" width="8.5" customWidth="1"/>
    <col min="9" max="9" width="7.25" customWidth="1"/>
    <col min="10" max="10" width="18.75" style="3" customWidth="1"/>
    <col min="11" max="11" width="22.75" customWidth="1"/>
    <col min="12" max="12" width="8.75" customWidth="1"/>
    <col min="13" max="13" width="8.5" customWidth="1"/>
  </cols>
  <sheetData>
    <row r="1" ht="18.75" spans="1:1">
      <c r="A1" s="4" t="s">
        <v>0</v>
      </c>
    </row>
    <row r="2" ht="4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1" spans="1:13">
      <c r="A3" s="6" t="s">
        <v>2</v>
      </c>
      <c r="B3" s="7" t="s">
        <v>3</v>
      </c>
      <c r="C3" s="6" t="s">
        <v>4</v>
      </c>
      <c r="D3" s="8" t="s">
        <v>5</v>
      </c>
      <c r="E3" s="9"/>
      <c r="F3" s="6" t="s">
        <v>6</v>
      </c>
      <c r="G3" s="6" t="s">
        <v>7</v>
      </c>
      <c r="H3" s="6"/>
      <c r="I3" s="6"/>
      <c r="J3" s="6"/>
      <c r="K3" s="6"/>
      <c r="L3" s="6" t="s">
        <v>8</v>
      </c>
      <c r="M3" s="6" t="s">
        <v>9</v>
      </c>
    </row>
    <row r="4" ht="30" customHeight="1" spans="1:13">
      <c r="A4" s="6"/>
      <c r="B4" s="10"/>
      <c r="C4" s="6"/>
      <c r="D4" s="6" t="s">
        <v>10</v>
      </c>
      <c r="E4" s="6" t="s">
        <v>11</v>
      </c>
      <c r="F4" s="6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</row>
    <row r="5" ht="72" spans="1:13">
      <c r="A5" s="11">
        <v>202201</v>
      </c>
      <c r="B5" s="11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1" t="s">
        <v>22</v>
      </c>
      <c r="H5" s="11" t="s">
        <v>23</v>
      </c>
      <c r="I5" s="11" t="s">
        <v>24</v>
      </c>
      <c r="J5" s="24" t="s">
        <v>25</v>
      </c>
      <c r="K5" s="25" t="s">
        <v>26</v>
      </c>
      <c r="L5" s="24" t="s">
        <v>27</v>
      </c>
      <c r="M5" s="24" t="s">
        <v>28</v>
      </c>
    </row>
    <row r="6" ht="72" spans="1:13">
      <c r="A6" s="11">
        <v>202202</v>
      </c>
      <c r="B6" s="11" t="s">
        <v>17</v>
      </c>
      <c r="C6" s="11" t="s">
        <v>18</v>
      </c>
      <c r="D6" s="11" t="s">
        <v>29</v>
      </c>
      <c r="E6" s="11" t="s">
        <v>20</v>
      </c>
      <c r="F6" s="12" t="s">
        <v>21</v>
      </c>
      <c r="G6" s="11" t="s">
        <v>22</v>
      </c>
      <c r="H6" s="11" t="s">
        <v>23</v>
      </c>
      <c r="I6" s="11" t="s">
        <v>24</v>
      </c>
      <c r="J6" s="24" t="s">
        <v>30</v>
      </c>
      <c r="K6" s="26" t="s">
        <v>31</v>
      </c>
      <c r="L6" s="24" t="s">
        <v>27</v>
      </c>
      <c r="M6" s="24" t="s">
        <v>28</v>
      </c>
    </row>
    <row r="7" ht="36" spans="1:13">
      <c r="A7" s="11">
        <v>202203</v>
      </c>
      <c r="B7" s="11" t="s">
        <v>32</v>
      </c>
      <c r="C7" s="11" t="s">
        <v>33</v>
      </c>
      <c r="D7" s="11" t="s">
        <v>19</v>
      </c>
      <c r="E7" s="11" t="s">
        <v>20</v>
      </c>
      <c r="F7" s="12" t="s">
        <v>21</v>
      </c>
      <c r="G7" s="11" t="s">
        <v>34</v>
      </c>
      <c r="H7" s="11" t="s">
        <v>23</v>
      </c>
      <c r="I7" s="11" t="s">
        <v>24</v>
      </c>
      <c r="J7" s="24" t="s">
        <v>25</v>
      </c>
      <c r="K7" s="25" t="s">
        <v>35</v>
      </c>
      <c r="L7" s="24" t="s">
        <v>36</v>
      </c>
      <c r="M7" s="24" t="s">
        <v>37</v>
      </c>
    </row>
    <row r="8" ht="36" spans="1:13">
      <c r="A8" s="11">
        <v>202204</v>
      </c>
      <c r="B8" s="11" t="s">
        <v>32</v>
      </c>
      <c r="C8" s="11" t="s">
        <v>33</v>
      </c>
      <c r="D8" s="11" t="s">
        <v>29</v>
      </c>
      <c r="E8" s="11" t="s">
        <v>20</v>
      </c>
      <c r="F8" s="12" t="s">
        <v>21</v>
      </c>
      <c r="G8" s="11" t="s">
        <v>34</v>
      </c>
      <c r="H8" s="11" t="s">
        <v>23</v>
      </c>
      <c r="I8" s="11" t="s">
        <v>24</v>
      </c>
      <c r="J8" s="24" t="s">
        <v>30</v>
      </c>
      <c r="K8" s="25" t="s">
        <v>38</v>
      </c>
      <c r="L8" s="24" t="s">
        <v>36</v>
      </c>
      <c r="M8" s="24" t="s">
        <v>37</v>
      </c>
    </row>
    <row r="9" ht="90" customHeight="1" spans="1:13">
      <c r="A9" s="11">
        <v>202205</v>
      </c>
      <c r="B9" s="11" t="s">
        <v>32</v>
      </c>
      <c r="C9" s="11" t="s">
        <v>33</v>
      </c>
      <c r="D9" s="11" t="s">
        <v>39</v>
      </c>
      <c r="E9" s="11" t="s">
        <v>20</v>
      </c>
      <c r="F9" s="12">
        <v>1</v>
      </c>
      <c r="G9" s="11" t="s">
        <v>34</v>
      </c>
      <c r="H9" s="11" t="s">
        <v>23</v>
      </c>
      <c r="I9" s="11" t="s">
        <v>24</v>
      </c>
      <c r="J9" s="24" t="s">
        <v>40</v>
      </c>
      <c r="K9" s="14" t="s">
        <v>41</v>
      </c>
      <c r="L9" s="24" t="s">
        <v>36</v>
      </c>
      <c r="M9" s="24" t="s">
        <v>37</v>
      </c>
    </row>
    <row r="10" ht="36" spans="1:13">
      <c r="A10" s="11">
        <v>202206</v>
      </c>
      <c r="B10" s="11" t="s">
        <v>42</v>
      </c>
      <c r="C10" s="11" t="s">
        <v>43</v>
      </c>
      <c r="D10" s="11" t="s">
        <v>29</v>
      </c>
      <c r="E10" s="11" t="s">
        <v>20</v>
      </c>
      <c r="F10" s="12" t="s">
        <v>21</v>
      </c>
      <c r="G10" s="11" t="s">
        <v>34</v>
      </c>
      <c r="H10" s="11" t="s">
        <v>23</v>
      </c>
      <c r="I10" s="11" t="s">
        <v>24</v>
      </c>
      <c r="J10" s="24" t="s">
        <v>30</v>
      </c>
      <c r="K10" s="12" t="s">
        <v>44</v>
      </c>
      <c r="L10" s="24" t="s">
        <v>45</v>
      </c>
      <c r="M10" s="24" t="s">
        <v>46</v>
      </c>
    </row>
    <row r="11" ht="36" spans="1:13">
      <c r="A11" s="11">
        <v>202207</v>
      </c>
      <c r="B11" s="11" t="s">
        <v>42</v>
      </c>
      <c r="C11" s="11" t="s">
        <v>43</v>
      </c>
      <c r="D11" s="11" t="s">
        <v>19</v>
      </c>
      <c r="E11" s="11" t="s">
        <v>20</v>
      </c>
      <c r="F11" s="12" t="s">
        <v>21</v>
      </c>
      <c r="G11" s="11" t="s">
        <v>34</v>
      </c>
      <c r="H11" s="11" t="s">
        <v>23</v>
      </c>
      <c r="I11" s="11" t="s">
        <v>24</v>
      </c>
      <c r="J11" s="24" t="s">
        <v>25</v>
      </c>
      <c r="K11" s="12" t="s">
        <v>47</v>
      </c>
      <c r="L11" s="24" t="s">
        <v>45</v>
      </c>
      <c r="M11" s="24" t="s">
        <v>46</v>
      </c>
    </row>
    <row r="12" s="1" customFormat="1" ht="36" spans="1:13">
      <c r="A12" s="11">
        <v>202208</v>
      </c>
      <c r="B12" s="13" t="s">
        <v>42</v>
      </c>
      <c r="C12" s="13" t="s">
        <v>43</v>
      </c>
      <c r="D12" s="13" t="s">
        <v>39</v>
      </c>
      <c r="E12" s="13" t="s">
        <v>20</v>
      </c>
      <c r="F12" s="12">
        <v>1</v>
      </c>
      <c r="G12" s="13" t="s">
        <v>34</v>
      </c>
      <c r="H12" s="13" t="s">
        <v>23</v>
      </c>
      <c r="I12" s="13" t="s">
        <v>24</v>
      </c>
      <c r="J12" s="24" t="s">
        <v>48</v>
      </c>
      <c r="K12" s="12" t="s">
        <v>49</v>
      </c>
      <c r="L12" s="27" t="s">
        <v>45</v>
      </c>
      <c r="M12" s="27" t="s">
        <v>46</v>
      </c>
    </row>
    <row r="13" s="2" customFormat="1" ht="48" spans="1:13">
      <c r="A13" s="11">
        <v>202209</v>
      </c>
      <c r="B13" s="11" t="s">
        <v>42</v>
      </c>
      <c r="C13" s="11" t="s">
        <v>43</v>
      </c>
      <c r="D13" s="11" t="s">
        <v>50</v>
      </c>
      <c r="E13" s="11" t="s">
        <v>20</v>
      </c>
      <c r="F13" s="14">
        <v>1</v>
      </c>
      <c r="G13" s="11" t="s">
        <v>34</v>
      </c>
      <c r="H13" s="11" t="s">
        <v>23</v>
      </c>
      <c r="I13" s="11" t="s">
        <v>24</v>
      </c>
      <c r="J13" s="25" t="s">
        <v>51</v>
      </c>
      <c r="K13" s="26" t="s">
        <v>52</v>
      </c>
      <c r="L13" s="24" t="s">
        <v>45</v>
      </c>
      <c r="M13" s="24" t="s">
        <v>46</v>
      </c>
    </row>
    <row r="14" s="2" customFormat="1" ht="36" spans="1:13">
      <c r="A14" s="11">
        <v>202210</v>
      </c>
      <c r="B14" s="11" t="s">
        <v>53</v>
      </c>
      <c r="C14" s="11" t="s">
        <v>54</v>
      </c>
      <c r="D14" s="11" t="s">
        <v>55</v>
      </c>
      <c r="E14" s="11" t="s">
        <v>20</v>
      </c>
      <c r="F14" s="14">
        <v>1</v>
      </c>
      <c r="G14" s="11" t="s">
        <v>34</v>
      </c>
      <c r="H14" s="11" t="s">
        <v>23</v>
      </c>
      <c r="I14" s="11" t="s">
        <v>24</v>
      </c>
      <c r="J14" s="27" t="s">
        <v>56</v>
      </c>
      <c r="K14" s="14" t="s">
        <v>57</v>
      </c>
      <c r="L14" s="24" t="s">
        <v>58</v>
      </c>
      <c r="M14" s="24" t="s">
        <v>59</v>
      </c>
    </row>
    <row r="15" s="2" customFormat="1" ht="36" spans="1:13">
      <c r="A15" s="11">
        <v>202211</v>
      </c>
      <c r="B15" s="11" t="s">
        <v>53</v>
      </c>
      <c r="C15" s="11" t="s">
        <v>54</v>
      </c>
      <c r="D15" s="11" t="s">
        <v>29</v>
      </c>
      <c r="E15" s="11" t="s">
        <v>20</v>
      </c>
      <c r="F15" s="14" t="s">
        <v>21</v>
      </c>
      <c r="G15" s="11" t="s">
        <v>22</v>
      </c>
      <c r="H15" s="11" t="s">
        <v>23</v>
      </c>
      <c r="I15" s="11" t="s">
        <v>24</v>
      </c>
      <c r="J15" s="28" t="s">
        <v>60</v>
      </c>
      <c r="K15" s="14" t="s">
        <v>61</v>
      </c>
      <c r="L15" s="24" t="s">
        <v>58</v>
      </c>
      <c r="M15" s="24" t="s">
        <v>59</v>
      </c>
    </row>
    <row r="16" s="2" customFormat="1" ht="36" spans="1:13">
      <c r="A16" s="11">
        <v>202212</v>
      </c>
      <c r="B16" s="11" t="s">
        <v>53</v>
      </c>
      <c r="C16" s="11" t="s">
        <v>54</v>
      </c>
      <c r="D16" s="11" t="s">
        <v>50</v>
      </c>
      <c r="E16" s="11" t="s">
        <v>20</v>
      </c>
      <c r="F16" s="14">
        <v>1</v>
      </c>
      <c r="G16" s="11" t="s">
        <v>34</v>
      </c>
      <c r="H16" s="11" t="s">
        <v>23</v>
      </c>
      <c r="I16" s="11" t="s">
        <v>24</v>
      </c>
      <c r="J16" s="29" t="s">
        <v>62</v>
      </c>
      <c r="K16" s="14" t="s">
        <v>63</v>
      </c>
      <c r="L16" s="24" t="s">
        <v>58</v>
      </c>
      <c r="M16" s="24" t="s">
        <v>59</v>
      </c>
    </row>
    <row r="17" s="2" customFormat="1" ht="36" spans="1:13">
      <c r="A17" s="11">
        <v>202213</v>
      </c>
      <c r="B17" s="11" t="s">
        <v>53</v>
      </c>
      <c r="C17" s="11" t="s">
        <v>54</v>
      </c>
      <c r="D17" s="11" t="s">
        <v>19</v>
      </c>
      <c r="E17" s="11" t="s">
        <v>20</v>
      </c>
      <c r="F17" s="14" t="s">
        <v>21</v>
      </c>
      <c r="G17" s="11" t="s">
        <v>34</v>
      </c>
      <c r="H17" s="11" t="s">
        <v>23</v>
      </c>
      <c r="I17" s="11" t="s">
        <v>24</v>
      </c>
      <c r="J17" s="24" t="s">
        <v>64</v>
      </c>
      <c r="K17" s="14" t="s">
        <v>65</v>
      </c>
      <c r="L17" s="24" t="s">
        <v>58</v>
      </c>
      <c r="M17" s="24" t="s">
        <v>59</v>
      </c>
    </row>
    <row r="18" ht="60" spans="1:13">
      <c r="A18" s="11">
        <v>202214</v>
      </c>
      <c r="B18" s="11" t="s">
        <v>66</v>
      </c>
      <c r="C18" s="11" t="s">
        <v>67</v>
      </c>
      <c r="D18" s="11" t="s">
        <v>19</v>
      </c>
      <c r="E18" s="11" t="s">
        <v>20</v>
      </c>
      <c r="F18" s="12" t="s">
        <v>21</v>
      </c>
      <c r="G18" s="11" t="s">
        <v>68</v>
      </c>
      <c r="H18" s="11" t="s">
        <v>23</v>
      </c>
      <c r="I18" s="11" t="s">
        <v>24</v>
      </c>
      <c r="J18" s="27" t="s">
        <v>64</v>
      </c>
      <c r="K18" s="25" t="s">
        <v>69</v>
      </c>
      <c r="L18" s="37" t="s">
        <v>70</v>
      </c>
      <c r="M18" s="37" t="s">
        <v>71</v>
      </c>
    </row>
    <row r="19" ht="60" spans="1:13">
      <c r="A19" s="11">
        <v>202215</v>
      </c>
      <c r="B19" s="11" t="s">
        <v>66</v>
      </c>
      <c r="C19" s="11" t="s">
        <v>67</v>
      </c>
      <c r="D19" s="11" t="s">
        <v>29</v>
      </c>
      <c r="E19" s="11" t="s">
        <v>20</v>
      </c>
      <c r="F19" s="12" t="s">
        <v>21</v>
      </c>
      <c r="G19" s="11" t="s">
        <v>68</v>
      </c>
      <c r="H19" s="11" t="s">
        <v>23</v>
      </c>
      <c r="I19" s="11" t="s">
        <v>24</v>
      </c>
      <c r="J19" s="27" t="s">
        <v>30</v>
      </c>
      <c r="K19" s="25" t="s">
        <v>72</v>
      </c>
      <c r="L19" s="37" t="s">
        <v>70</v>
      </c>
      <c r="M19" s="37" t="s">
        <v>71</v>
      </c>
    </row>
    <row r="20" ht="108" spans="1:13">
      <c r="A20" s="11">
        <v>202216</v>
      </c>
      <c r="B20" s="11" t="s">
        <v>66</v>
      </c>
      <c r="C20" s="11" t="s">
        <v>67</v>
      </c>
      <c r="D20" s="11" t="s">
        <v>39</v>
      </c>
      <c r="E20" s="11" t="s">
        <v>20</v>
      </c>
      <c r="F20" s="12">
        <v>1</v>
      </c>
      <c r="G20" s="11" t="s">
        <v>34</v>
      </c>
      <c r="H20" s="11" t="s">
        <v>23</v>
      </c>
      <c r="I20" s="11" t="s">
        <v>24</v>
      </c>
      <c r="J20" s="27" t="s">
        <v>73</v>
      </c>
      <c r="K20" s="25" t="s">
        <v>74</v>
      </c>
      <c r="L20" s="37" t="s">
        <v>70</v>
      </c>
      <c r="M20" s="37" t="s">
        <v>71</v>
      </c>
    </row>
    <row r="21" ht="84" spans="1:13">
      <c r="A21" s="11">
        <v>202217</v>
      </c>
      <c r="B21" s="11" t="s">
        <v>66</v>
      </c>
      <c r="C21" s="11" t="s">
        <v>67</v>
      </c>
      <c r="D21" s="11" t="s">
        <v>50</v>
      </c>
      <c r="E21" s="11" t="s">
        <v>20</v>
      </c>
      <c r="F21" s="12">
        <v>1</v>
      </c>
      <c r="G21" s="11" t="s">
        <v>34</v>
      </c>
      <c r="H21" s="11" t="s">
        <v>23</v>
      </c>
      <c r="I21" s="11" t="s">
        <v>24</v>
      </c>
      <c r="J21" s="27" t="s">
        <v>75</v>
      </c>
      <c r="K21" s="25" t="s">
        <v>76</v>
      </c>
      <c r="L21" s="37" t="s">
        <v>70</v>
      </c>
      <c r="M21" s="37" t="s">
        <v>71</v>
      </c>
    </row>
    <row r="22" ht="36" spans="1:13">
      <c r="A22" s="11">
        <v>202218</v>
      </c>
      <c r="B22" s="11" t="s">
        <v>77</v>
      </c>
      <c r="C22" s="11" t="s">
        <v>78</v>
      </c>
      <c r="D22" s="11" t="s">
        <v>19</v>
      </c>
      <c r="E22" s="11" t="s">
        <v>20</v>
      </c>
      <c r="F22" s="12" t="s">
        <v>21</v>
      </c>
      <c r="G22" s="11" t="s">
        <v>34</v>
      </c>
      <c r="H22" s="11" t="s">
        <v>23</v>
      </c>
      <c r="I22" s="11" t="s">
        <v>24</v>
      </c>
      <c r="J22" s="27" t="s">
        <v>25</v>
      </c>
      <c r="K22" s="12" t="s">
        <v>79</v>
      </c>
      <c r="L22" s="24" t="s">
        <v>80</v>
      </c>
      <c r="M22" s="24" t="s">
        <v>81</v>
      </c>
    </row>
    <row r="23" ht="36" spans="1:13">
      <c r="A23" s="11">
        <v>202219</v>
      </c>
      <c r="B23" s="11" t="s">
        <v>77</v>
      </c>
      <c r="C23" s="11" t="s">
        <v>78</v>
      </c>
      <c r="D23" s="11" t="s">
        <v>29</v>
      </c>
      <c r="E23" s="11" t="s">
        <v>20</v>
      </c>
      <c r="F23" s="12">
        <v>2</v>
      </c>
      <c r="G23" s="11" t="s">
        <v>22</v>
      </c>
      <c r="H23" s="11" t="s">
        <v>23</v>
      </c>
      <c r="I23" s="11" t="s">
        <v>24</v>
      </c>
      <c r="J23" s="27" t="s">
        <v>30</v>
      </c>
      <c r="K23" s="30" t="s">
        <v>82</v>
      </c>
      <c r="L23" s="24" t="s">
        <v>80</v>
      </c>
      <c r="M23" s="24" t="s">
        <v>81</v>
      </c>
    </row>
    <row r="24" ht="72" spans="1:13">
      <c r="A24" s="11">
        <v>202220</v>
      </c>
      <c r="B24" s="11" t="s">
        <v>77</v>
      </c>
      <c r="C24" s="11" t="s">
        <v>78</v>
      </c>
      <c r="D24" s="11" t="s">
        <v>50</v>
      </c>
      <c r="E24" s="11" t="s">
        <v>20</v>
      </c>
      <c r="F24" s="12">
        <v>1</v>
      </c>
      <c r="G24" s="11" t="s">
        <v>34</v>
      </c>
      <c r="H24" s="11" t="s">
        <v>23</v>
      </c>
      <c r="I24" s="11" t="s">
        <v>24</v>
      </c>
      <c r="J24" s="27" t="s">
        <v>83</v>
      </c>
      <c r="K24" s="30" t="s">
        <v>84</v>
      </c>
      <c r="L24" s="24" t="s">
        <v>80</v>
      </c>
      <c r="M24" s="24" t="s">
        <v>81</v>
      </c>
    </row>
    <row r="25" ht="60" spans="1:13">
      <c r="A25" s="11">
        <v>202221</v>
      </c>
      <c r="B25" s="11" t="s">
        <v>77</v>
      </c>
      <c r="C25" s="11" t="s">
        <v>78</v>
      </c>
      <c r="D25" s="11" t="s">
        <v>55</v>
      </c>
      <c r="E25" s="11" t="s">
        <v>20</v>
      </c>
      <c r="F25" s="12">
        <v>1</v>
      </c>
      <c r="G25" s="11" t="s">
        <v>34</v>
      </c>
      <c r="H25" s="11" t="s">
        <v>23</v>
      </c>
      <c r="I25" s="11" t="s">
        <v>24</v>
      </c>
      <c r="J25" s="27" t="s">
        <v>85</v>
      </c>
      <c r="K25" s="30" t="s">
        <v>86</v>
      </c>
      <c r="L25" s="24" t="s">
        <v>80</v>
      </c>
      <c r="M25" s="24" t="s">
        <v>81</v>
      </c>
    </row>
    <row r="26" ht="36" spans="1:13">
      <c r="A26" s="11">
        <v>202222</v>
      </c>
      <c r="B26" s="11" t="s">
        <v>87</v>
      </c>
      <c r="C26" s="11" t="s">
        <v>88</v>
      </c>
      <c r="D26" s="11" t="s">
        <v>19</v>
      </c>
      <c r="E26" s="15" t="s">
        <v>20</v>
      </c>
      <c r="F26" s="12" t="s">
        <v>89</v>
      </c>
      <c r="G26" s="11" t="s">
        <v>34</v>
      </c>
      <c r="H26" s="11" t="s">
        <v>23</v>
      </c>
      <c r="I26" s="11" t="s">
        <v>24</v>
      </c>
      <c r="J26" s="27" t="s">
        <v>25</v>
      </c>
      <c r="K26" s="30" t="s">
        <v>90</v>
      </c>
      <c r="L26" s="24" t="s">
        <v>91</v>
      </c>
      <c r="M26" s="24" t="s">
        <v>92</v>
      </c>
    </row>
    <row r="27" ht="36" spans="1:13">
      <c r="A27" s="11">
        <v>202223</v>
      </c>
      <c r="B27" s="11" t="s">
        <v>87</v>
      </c>
      <c r="C27" s="13" t="s">
        <v>88</v>
      </c>
      <c r="D27" s="13" t="s">
        <v>29</v>
      </c>
      <c r="E27" s="16" t="s">
        <v>20</v>
      </c>
      <c r="F27" s="12" t="s">
        <v>21</v>
      </c>
      <c r="G27" s="13" t="s">
        <v>34</v>
      </c>
      <c r="H27" s="13" t="s">
        <v>23</v>
      </c>
      <c r="I27" s="13" t="s">
        <v>24</v>
      </c>
      <c r="J27" s="27" t="s">
        <v>30</v>
      </c>
      <c r="K27" s="30" t="s">
        <v>93</v>
      </c>
      <c r="L27" s="24" t="s">
        <v>91</v>
      </c>
      <c r="M27" s="24" t="s">
        <v>92</v>
      </c>
    </row>
    <row r="28" ht="72" spans="1:13">
      <c r="A28" s="11">
        <v>202224</v>
      </c>
      <c r="B28" s="11" t="s">
        <v>87</v>
      </c>
      <c r="C28" s="13" t="s">
        <v>88</v>
      </c>
      <c r="D28" s="13" t="s">
        <v>50</v>
      </c>
      <c r="E28" s="16" t="s">
        <v>20</v>
      </c>
      <c r="F28" s="12">
        <v>1</v>
      </c>
      <c r="G28" s="11" t="s">
        <v>34</v>
      </c>
      <c r="H28" s="13" t="s">
        <v>23</v>
      </c>
      <c r="I28" s="13" t="s">
        <v>24</v>
      </c>
      <c r="J28" s="27" t="s">
        <v>83</v>
      </c>
      <c r="K28" s="30" t="s">
        <v>94</v>
      </c>
      <c r="L28" s="24" t="s">
        <v>91</v>
      </c>
      <c r="M28" s="24" t="s">
        <v>92</v>
      </c>
    </row>
    <row r="29" ht="90" customHeight="1" spans="1:13">
      <c r="A29" s="11">
        <v>202225</v>
      </c>
      <c r="B29" s="11" t="s">
        <v>87</v>
      </c>
      <c r="C29" s="13" t="s">
        <v>88</v>
      </c>
      <c r="D29" s="13" t="s">
        <v>39</v>
      </c>
      <c r="E29" s="16" t="s">
        <v>20</v>
      </c>
      <c r="F29" s="12">
        <v>1</v>
      </c>
      <c r="G29" s="11" t="s">
        <v>34</v>
      </c>
      <c r="H29" s="13" t="s">
        <v>23</v>
      </c>
      <c r="I29" s="13" t="s">
        <v>24</v>
      </c>
      <c r="J29" s="27" t="s">
        <v>40</v>
      </c>
      <c r="K29" s="30" t="s">
        <v>95</v>
      </c>
      <c r="L29" s="24" t="s">
        <v>91</v>
      </c>
      <c r="M29" s="24" t="s">
        <v>92</v>
      </c>
    </row>
    <row r="30" ht="60" spans="1:13">
      <c r="A30" s="11">
        <v>202226</v>
      </c>
      <c r="B30" s="17" t="s">
        <v>87</v>
      </c>
      <c r="C30" s="17" t="s">
        <v>88</v>
      </c>
      <c r="D30" s="17" t="s">
        <v>55</v>
      </c>
      <c r="E30" s="18" t="s">
        <v>20</v>
      </c>
      <c r="F30" s="19">
        <v>1</v>
      </c>
      <c r="G30" s="11" t="s">
        <v>34</v>
      </c>
      <c r="H30" s="17" t="s">
        <v>23</v>
      </c>
      <c r="I30" s="17" t="s">
        <v>24</v>
      </c>
      <c r="J30" s="31" t="s">
        <v>85</v>
      </c>
      <c r="K30" s="30" t="s">
        <v>96</v>
      </c>
      <c r="L30" s="32" t="s">
        <v>91</v>
      </c>
      <c r="M30" s="32" t="s">
        <v>92</v>
      </c>
    </row>
    <row r="31" ht="48" spans="1:13">
      <c r="A31" s="11">
        <v>202227</v>
      </c>
      <c r="B31" s="14" t="s">
        <v>97</v>
      </c>
      <c r="C31" s="14" t="s">
        <v>98</v>
      </c>
      <c r="D31" s="14" t="s">
        <v>19</v>
      </c>
      <c r="E31" s="14" t="s">
        <v>20</v>
      </c>
      <c r="F31" s="12" t="s">
        <v>21</v>
      </c>
      <c r="G31" s="14" t="s">
        <v>22</v>
      </c>
      <c r="H31" s="14" t="s">
        <v>23</v>
      </c>
      <c r="I31" s="14" t="s">
        <v>24</v>
      </c>
      <c r="J31" s="25" t="s">
        <v>25</v>
      </c>
      <c r="K31" s="33" t="s">
        <v>99</v>
      </c>
      <c r="L31" s="38" t="s">
        <v>100</v>
      </c>
      <c r="M31" s="38" t="s">
        <v>101</v>
      </c>
    </row>
    <row r="32" ht="48" spans="1:13">
      <c r="A32" s="11">
        <v>202228</v>
      </c>
      <c r="B32" s="14" t="s">
        <v>97</v>
      </c>
      <c r="C32" s="14" t="s">
        <v>98</v>
      </c>
      <c r="D32" s="14" t="s">
        <v>29</v>
      </c>
      <c r="E32" s="14" t="s">
        <v>20</v>
      </c>
      <c r="F32" s="12" t="s">
        <v>21</v>
      </c>
      <c r="G32" s="14" t="s">
        <v>22</v>
      </c>
      <c r="H32" s="14" t="s">
        <v>23</v>
      </c>
      <c r="I32" s="14" t="s">
        <v>24</v>
      </c>
      <c r="J32" s="25" t="s">
        <v>30</v>
      </c>
      <c r="K32" s="33" t="s">
        <v>102</v>
      </c>
      <c r="L32" s="38" t="s">
        <v>100</v>
      </c>
      <c r="M32" s="38" t="s">
        <v>101</v>
      </c>
    </row>
    <row r="33" ht="60" spans="1:13">
      <c r="A33" s="11">
        <v>202229</v>
      </c>
      <c r="B33" s="14" t="s">
        <v>97</v>
      </c>
      <c r="C33" s="14" t="s">
        <v>98</v>
      </c>
      <c r="D33" s="14" t="s">
        <v>50</v>
      </c>
      <c r="E33" s="14" t="s">
        <v>20</v>
      </c>
      <c r="F33" s="12">
        <v>1</v>
      </c>
      <c r="G33" s="14" t="s">
        <v>22</v>
      </c>
      <c r="H33" s="14" t="s">
        <v>23</v>
      </c>
      <c r="I33" s="14" t="s">
        <v>24</v>
      </c>
      <c r="J33" s="27" t="s">
        <v>103</v>
      </c>
      <c r="K33" s="33" t="s">
        <v>104</v>
      </c>
      <c r="L33" s="38" t="s">
        <v>100</v>
      </c>
      <c r="M33" s="38" t="s">
        <v>101</v>
      </c>
    </row>
    <row r="34" ht="60" spans="1:13">
      <c r="A34" s="11">
        <v>202230</v>
      </c>
      <c r="B34" s="14" t="s">
        <v>97</v>
      </c>
      <c r="C34" s="14" t="s">
        <v>98</v>
      </c>
      <c r="D34" s="20" t="s">
        <v>55</v>
      </c>
      <c r="E34" s="14" t="s">
        <v>20</v>
      </c>
      <c r="F34" s="12">
        <v>1</v>
      </c>
      <c r="G34" s="14" t="s">
        <v>34</v>
      </c>
      <c r="H34" s="14" t="s">
        <v>23</v>
      </c>
      <c r="I34" s="14" t="s">
        <v>24</v>
      </c>
      <c r="J34" s="25" t="s">
        <v>105</v>
      </c>
      <c r="K34" s="33" t="s">
        <v>106</v>
      </c>
      <c r="L34" s="38" t="s">
        <v>100</v>
      </c>
      <c r="M34" s="38" t="s">
        <v>101</v>
      </c>
    </row>
    <row r="35" ht="72" spans="1:13">
      <c r="A35" s="17">
        <v>202231</v>
      </c>
      <c r="B35" s="21" t="s">
        <v>107</v>
      </c>
      <c r="C35" s="21" t="s">
        <v>108</v>
      </c>
      <c r="D35" s="21" t="s">
        <v>50</v>
      </c>
      <c r="E35" s="21" t="s">
        <v>20</v>
      </c>
      <c r="F35" s="22">
        <v>1</v>
      </c>
      <c r="G35" s="21" t="s">
        <v>34</v>
      </c>
      <c r="H35" s="21" t="s">
        <v>23</v>
      </c>
      <c r="I35" s="21" t="s">
        <v>24</v>
      </c>
      <c r="J35" s="34" t="s">
        <v>83</v>
      </c>
      <c r="K35" s="35" t="s">
        <v>109</v>
      </c>
      <c r="L35" s="36" t="s">
        <v>110</v>
      </c>
      <c r="M35" s="36" t="s">
        <v>110</v>
      </c>
    </row>
    <row r="36" spans="1:13">
      <c r="A36" s="23" t="s">
        <v>111</v>
      </c>
      <c r="B36" s="23"/>
      <c r="C36" s="23"/>
      <c r="D36" s="23"/>
      <c r="E36" s="23"/>
      <c r="F36" s="23">
        <v>46</v>
      </c>
      <c r="G36" s="23"/>
      <c r="H36" s="23"/>
      <c r="I36" s="23"/>
      <c r="J36" s="23"/>
      <c r="K36" s="23"/>
      <c r="L36" s="23"/>
      <c r="M36" s="23"/>
    </row>
  </sheetData>
  <autoFilter ref="A4:M36"/>
  <mergeCells count="9">
    <mergeCell ref="A2:M2"/>
    <mergeCell ref="D3:E3"/>
    <mergeCell ref="G3:K3"/>
    <mergeCell ref="A3:A4"/>
    <mergeCell ref="B3:B4"/>
    <mergeCell ref="C3:C4"/>
    <mergeCell ref="F3:F4"/>
    <mergeCell ref="L3:L4"/>
    <mergeCell ref="M3:M4"/>
  </mergeCells>
  <dataValidations count="3">
    <dataValidation type="list" allowBlank="1" showInputMessage="1" showErrorMessage="1" sqref="J5 J6 J7 J8 J9 J10 J11 J14 J19 J22 J26 J27 J28 J29 J30 J31 J32 J35 J23:J25">
      <formula1>"音乐表演专业、音乐学专业、作曲与作曲技术理论专业,舞蹈表演专业、舞蹈学专业、舞蹈编导专业,表演专业、戏剧学专业、电影学专业、戏剧影视文学专业、广播电视编导专业、播音与主持艺术专业、戏剧影视导演专业,美术学专业、绘画专业、雕塑专业、摄影专业、书法学专业、中国画专业、艺术设计(学)专业、视觉传达设计专业、公共艺术专业、工艺美术专业,动画专业、戏剧影视美术设计专业、录音艺术专业、影视摄影与制作专业、数字媒体艺术专业、艺术与科技专业"</formula1>
    </dataValidation>
    <dataValidation type="list" allowBlank="1" showInputMessage="1" showErrorMessage="1" sqref="D5 D6 D7 D8 D9 D10 D11 D12 D13 D14 D15 D18 D19 D22 D26 D27 D28 D29 D30 D31 D32 D33 D35 D16:D17 D20:D21 D23:D25">
      <formula1>"音乐类专干岗位,舞蹈类专干岗位,文学戏剧类专干岗位,视觉艺术类专干岗位,数字、营销类专干岗位"</formula1>
    </dataValidation>
    <dataValidation allowBlank="1" showInputMessage="1" showErrorMessage="1" sqref="J12 J13"/>
  </dataValidations>
  <printOptions horizontalCentered="1"/>
  <pageMargins left="0.590277777777778" right="0.590277777777778" top="0.98402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赵丹丹</cp:lastModifiedBy>
  <dcterms:created xsi:type="dcterms:W3CDTF">2022-02-16T08:14:00Z</dcterms:created>
  <dcterms:modified xsi:type="dcterms:W3CDTF">2022-06-07T08:04:54Z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69FB4586973D406E9CCFB2FE113D2E12</vt:lpwstr>
  </property>
</Properties>
</file>