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22年人才应届签约人统计（一、二批）" sheetId="1" r:id="rId1"/>
    <sheet name="5月公告职位（正式）" sheetId="2" r:id="rId2"/>
  </sheets>
  <definedNames/>
  <calcPr fullCalcOnLoad="1"/>
</workbook>
</file>

<file path=xl/sharedStrings.xml><?xml version="1.0" encoding="utf-8"?>
<sst xmlns="http://schemas.openxmlformats.org/spreadsheetml/2006/main" count="561" uniqueCount="225">
  <si>
    <t>都匀市2022年人才引进情况表</t>
  </si>
  <si>
    <t>序号</t>
  </si>
  <si>
    <t>姓名</t>
  </si>
  <si>
    <t>性别</t>
  </si>
  <si>
    <t>民族</t>
  </si>
  <si>
    <t>政治面貌</t>
  </si>
  <si>
    <t>户籍</t>
  </si>
  <si>
    <t>出生年月</t>
  </si>
  <si>
    <t>身份证号</t>
  </si>
  <si>
    <t>毕业院校</t>
  </si>
  <si>
    <t>专业</t>
  </si>
  <si>
    <t>学历</t>
  </si>
  <si>
    <t>学位</t>
  </si>
  <si>
    <t>毕业时间</t>
  </si>
  <si>
    <t>毕业院校类别</t>
  </si>
  <si>
    <t>报考单位</t>
  </si>
  <si>
    <t>报考职位</t>
  </si>
  <si>
    <t>资格审查</t>
  </si>
  <si>
    <t>测评成绩</t>
  </si>
  <si>
    <t>应往届</t>
  </si>
  <si>
    <t>教师资格证</t>
  </si>
  <si>
    <t>教师资格证学科</t>
  </si>
  <si>
    <t>招聘地点</t>
  </si>
  <si>
    <t>联系电话</t>
  </si>
  <si>
    <t>签约意向单位</t>
  </si>
  <si>
    <t>备注1</t>
  </si>
  <si>
    <t>备注2</t>
  </si>
  <si>
    <t>张治艳</t>
  </si>
  <si>
    <t>女</t>
  </si>
  <si>
    <t>苗族</t>
  </si>
  <si>
    <t>共青团员</t>
  </si>
  <si>
    <t>贵州福泉</t>
  </si>
  <si>
    <t>522701199303203120</t>
  </si>
  <si>
    <t>西南大学</t>
  </si>
  <si>
    <t>数学与应用数学</t>
  </si>
  <si>
    <t>本科</t>
  </si>
  <si>
    <t>理学学士</t>
  </si>
  <si>
    <t>都匀市民族中学</t>
  </si>
  <si>
    <t>高中数学教师</t>
  </si>
  <si>
    <t>合格</t>
  </si>
  <si>
    <t>往届生</t>
  </si>
  <si>
    <t>高级中学教师资格</t>
  </si>
  <si>
    <t>数学</t>
  </si>
  <si>
    <t>第一批</t>
  </si>
  <si>
    <t>已入职</t>
  </si>
  <si>
    <t>杨若涵</t>
  </si>
  <si>
    <t>汉族</t>
  </si>
  <si>
    <t>贵州普安</t>
  </si>
  <si>
    <t>522323199911038209</t>
  </si>
  <si>
    <t>都匀市第四中学</t>
  </si>
  <si>
    <t>初中数学教师</t>
  </si>
  <si>
    <t>应届生</t>
  </si>
  <si>
    <t>覃利霞</t>
  </si>
  <si>
    <t>布依族</t>
  </si>
  <si>
    <t>贵州荔波</t>
  </si>
  <si>
    <t>52272219940726232X</t>
  </si>
  <si>
    <t>湖南大学</t>
  </si>
  <si>
    <t>日语</t>
  </si>
  <si>
    <t>文学学士</t>
  </si>
  <si>
    <t>都匀二中</t>
  </si>
  <si>
    <t>高中日语教师</t>
  </si>
  <si>
    <t>徐安杰</t>
  </si>
  <si>
    <t>男</t>
  </si>
  <si>
    <t>贵州遵义</t>
  </si>
  <si>
    <t>522121199910103634</t>
  </si>
  <si>
    <t>华中师范大学</t>
  </si>
  <si>
    <t>教育技术学</t>
  </si>
  <si>
    <t>高中信息技术教师</t>
  </si>
  <si>
    <t>信息技术</t>
  </si>
  <si>
    <t>周玲辉</t>
  </si>
  <si>
    <t>水族</t>
  </si>
  <si>
    <t>贵州麻江</t>
  </si>
  <si>
    <t>522701199708062821</t>
  </si>
  <si>
    <t>汉语言文学</t>
  </si>
  <si>
    <t>都匀市实验小学</t>
  </si>
  <si>
    <t>小学语文教师</t>
  </si>
  <si>
    <t>语文</t>
  </si>
  <si>
    <t>15523426629/17384157019</t>
  </si>
  <si>
    <t>黄润</t>
  </si>
  <si>
    <t>中山大学</t>
  </si>
  <si>
    <t>民中</t>
  </si>
  <si>
    <t xml:space="preserve">是 </t>
  </si>
  <si>
    <t>往届</t>
  </si>
  <si>
    <t>民中同意引进</t>
  </si>
  <si>
    <t>第二批</t>
  </si>
  <si>
    <t>胡春玲</t>
  </si>
  <si>
    <t>中国海洋大学</t>
  </si>
  <si>
    <t>政治学与行政学</t>
  </si>
  <si>
    <t>法学学士</t>
  </si>
  <si>
    <t>思政</t>
  </si>
  <si>
    <t>是</t>
  </si>
  <si>
    <t>张子璠</t>
  </si>
  <si>
    <t>华东师范大学</t>
  </si>
  <si>
    <t>物理学</t>
  </si>
  <si>
    <t>学士</t>
  </si>
  <si>
    <t>三中</t>
  </si>
  <si>
    <t>物理</t>
  </si>
  <si>
    <t>三中同意引进</t>
  </si>
  <si>
    <t>杨水印</t>
  </si>
  <si>
    <t>中央民族大学</t>
  </si>
  <si>
    <t>应届</t>
  </si>
  <si>
    <t>王紫筠</t>
  </si>
  <si>
    <t>武汉大学</t>
  </si>
  <si>
    <t>世界史</t>
  </si>
  <si>
    <t>历史</t>
  </si>
  <si>
    <t>刘维佳</t>
  </si>
  <si>
    <t>历史学</t>
  </si>
  <si>
    <t>任丹</t>
  </si>
  <si>
    <t>四中</t>
  </si>
  <si>
    <t>四中同意引进</t>
  </si>
  <si>
    <t>韩旭</t>
  </si>
  <si>
    <t>陕西师范大学</t>
  </si>
  <si>
    <t>生物科学</t>
  </si>
  <si>
    <t>一小</t>
  </si>
  <si>
    <t>科学</t>
  </si>
  <si>
    <t>一小同意引进</t>
  </si>
  <si>
    <t>兰帮汇</t>
  </si>
  <si>
    <t>黄仕简</t>
  </si>
  <si>
    <t>东北师范大学</t>
  </si>
  <si>
    <t>小学教育</t>
  </si>
  <si>
    <t>三小</t>
  </si>
  <si>
    <t>三小同意引进</t>
  </si>
  <si>
    <t>姚冬娥</t>
  </si>
  <si>
    <t>华中师范大学体育学院</t>
  </si>
  <si>
    <t>运动训练</t>
  </si>
  <si>
    <t>研究生</t>
  </si>
  <si>
    <t>硕士</t>
  </si>
  <si>
    <t>十三小</t>
  </si>
  <si>
    <t>体育</t>
  </si>
  <si>
    <t>十三小同意引进</t>
  </si>
  <si>
    <t>龙珍莹</t>
  </si>
  <si>
    <t>十一小</t>
  </si>
  <si>
    <t>十一小同意引进</t>
  </si>
  <si>
    <t>都匀市2022年面向社会公开引进优秀青年教师人才职位一览表</t>
  </si>
  <si>
    <t>单位代码</t>
  </si>
  <si>
    <t>招聘单位名称</t>
  </si>
  <si>
    <t>主管部门名称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</si>
  <si>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</si>
  <si>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</si>
  <si>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</si>
  <si>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</si>
  <si>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</si>
  <si>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</si>
  <si>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</si>
  <si>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引进条件</t>
  </si>
  <si>
    <t>投递报名材料邮箱</t>
  </si>
  <si>
    <t>备注</t>
  </si>
  <si>
    <t>都匀市教育局</t>
  </si>
  <si>
    <t>01</t>
  </si>
  <si>
    <t>高中心理健康教师</t>
  </si>
  <si>
    <t>专业技术岗</t>
  </si>
  <si>
    <t>普通高等教育本科及以上学历</t>
  </si>
  <si>
    <t>学士及以上学位</t>
  </si>
  <si>
    <t>心理学类</t>
  </si>
  <si>
    <t>心理学（一级学科）、学科教学（心理学）、心理健康教育</t>
  </si>
  <si>
    <t>1.须取得高中及以上心理学教师资格证书；2.限211及以上工程院校应往届毕业生；3.师范类专业放宽到高校一本学历（高考录取本科一批）；4.研究生报考不受院校限制。</t>
  </si>
  <si>
    <t>393271419@qq.com</t>
  </si>
  <si>
    <r>
      <rPr>
        <sz val="10"/>
        <rFont val="宋体"/>
        <family val="0"/>
      </rPr>
      <t>01</t>
    </r>
  </si>
  <si>
    <t>高中语文教师</t>
  </si>
  <si>
    <t>中国语言文学类</t>
  </si>
  <si>
    <t>中国语言文学（一级学科）、学科教学（语文）、汉语国际教育</t>
  </si>
  <si>
    <t>1.须取得高中及以上语文教师资格证书；2.限211及以上工程院校应往届毕业生；3.师范类专业放宽到高校一本学历（高考录取本科一批）；4.研究生报考不受院校限制。</t>
  </si>
  <si>
    <t>17624157@qq．com</t>
  </si>
  <si>
    <t>都匀市第三中学</t>
  </si>
  <si>
    <t xml:space="preserve">初中数学教师
</t>
  </si>
  <si>
    <t>数学类</t>
  </si>
  <si>
    <t>数学（一级学科）、学科教学（数学）</t>
  </si>
  <si>
    <t>1.须取得初中及以上数学教师资格证书；2.限211及以上工程院校应往届毕业生；3.师范类专业放宽到高校一本学历（高考录取本科一批）；4.研究生报考不受院校限制。</t>
  </si>
  <si>
    <t>netzwj@qq.com</t>
  </si>
  <si>
    <t>02</t>
  </si>
  <si>
    <t>初中政治教师</t>
  </si>
  <si>
    <t>政治学类、马克思主义理论类</t>
  </si>
  <si>
    <t>政治学（一级学科）、马克思主义理论（一级学科）、学科教学（政治）</t>
  </si>
  <si>
    <t>1.须取得初中及以上思政教师资格证书；2.限211及以上工程院校应往届毕业生；3.师范类专业放宽到高校一本学历（高考录取本科一批）；4.研究生报考不受院校限制。</t>
  </si>
  <si>
    <t>38636353@qq.com</t>
  </si>
  <si>
    <t>初中历史教师</t>
  </si>
  <si>
    <t>历史学类</t>
  </si>
  <si>
    <t>历史学（一级学科）、学科教学（历史）</t>
  </si>
  <si>
    <t>1.须取得初中及以上历史教师资格证书；2.限211及以上工程院校应往届毕业生；3.师范类专业放宽到高校一本学历（高考录取本科一批）；4.研究生报考不受院校限制。</t>
  </si>
  <si>
    <t>03</t>
  </si>
  <si>
    <t>初中美术教师</t>
  </si>
  <si>
    <t>美术学类</t>
  </si>
  <si>
    <t>美术学、学科教学（美术）</t>
  </si>
  <si>
    <t>1.须取得初中及以上美术教师资格证书；2.限211及以上工程院校应往届毕业生；3.师范类专业放宽到高校一本学历（高考录取本科一批）；4.研究生报考不受院校限制。</t>
  </si>
  <si>
    <t>都匀市第五中学</t>
  </si>
  <si>
    <t>初中语文教师</t>
  </si>
  <si>
    <t>1.须取得初中及以上语文教师资格证书；2.限211及以上工程院校应往届毕业生；3.师范类专业放宽到高校一本学历（高考录取本科一批）；4.研究生报考不受院校限制。</t>
  </si>
  <si>
    <t>275090363@qq.com</t>
  </si>
  <si>
    <r>
      <rPr>
        <sz val="10"/>
        <rFont val="宋体"/>
        <family val="0"/>
      </rPr>
      <t>02</t>
    </r>
  </si>
  <si>
    <r>
      <rPr>
        <sz val="10"/>
        <rFont val="宋体"/>
        <family val="0"/>
      </rPr>
      <t>03</t>
    </r>
  </si>
  <si>
    <t>初中心理健康教师</t>
  </si>
  <si>
    <t>1.须取得初中及以上心理学教师资格证书；2.限211及以上工程院校应往届毕业生；3.师范类专业放宽到高校一本学历（高考录取本科一批）；4.研究生报考不受院校限制。</t>
  </si>
  <si>
    <t>都匀市第十中学</t>
  </si>
  <si>
    <t>25917565@qq.com</t>
  </si>
  <si>
    <t>都匀市第一完全小学</t>
  </si>
  <si>
    <t>中国语言文学类、小学教育</t>
  </si>
  <si>
    <t>中国语言文学（一级学科）、学科教学（语文）、汉语国际教育、小学教育</t>
  </si>
  <si>
    <t>1.须取得小学及以上语文教师资格证书；2.限211及以上工程院校应往届毕业生；3.师范类专业放宽到高校一本学历（高考录取本科一批）；4.研究生报考不受院校限制。</t>
  </si>
  <si>
    <t>dylyx1@163.com</t>
  </si>
  <si>
    <t>小学数学教师</t>
  </si>
  <si>
    <t>数学类、小学教育</t>
  </si>
  <si>
    <t>数学（一级学科）、学科教学（数学）、小学教育</t>
  </si>
  <si>
    <t>1.须取得小学及以上数学教师资格证书；2.限211及以上工程院校应往届毕业生；3.师范类专业放宽到高校一本学历（高考录取本科一批）；4.研究生报考不受院校限制。</t>
  </si>
  <si>
    <t>都匀市第三完全小学</t>
  </si>
  <si>
    <t>小学心理健康教师</t>
  </si>
  <si>
    <t>1.须取得小学及以上心理学教师资格证书；2.限211及以上工程院校应往届毕业生；3.师范类专业放宽到高校一本学历（高考录取本科一批）；4.研究生报考不受院校限制。</t>
  </si>
  <si>
    <t>386941373@qq.com</t>
  </si>
  <si>
    <t>519638889@qq.com</t>
  </si>
  <si>
    <t>都匀市第七完全小学</t>
  </si>
  <si>
    <t>1147083483@qq.com</t>
  </si>
  <si>
    <t>都匀市第八完全小学</t>
  </si>
  <si>
    <t>490137480@qq.com</t>
  </si>
  <si>
    <t>都匀市第十一完全小学</t>
  </si>
  <si>
    <t>441402689@qq.com</t>
  </si>
  <si>
    <t>都匀市第十二完全小学</t>
  </si>
  <si>
    <t>498642845@qq.com</t>
  </si>
  <si>
    <t>都匀市第十三完全小学</t>
  </si>
  <si>
    <t>1.须取得小学及以上心理教师资格证书；2.限211及以上工程院校应往届毕业生；3.师范类专业放宽到高校一本学历（高考录取本科一批）；4.研究生报考不受院校限制。</t>
  </si>
  <si>
    <t>646084131@qq.com</t>
  </si>
  <si>
    <t>都匀市中等职业技术学校</t>
  </si>
  <si>
    <t>中等职业技术学校智能养老服务教师</t>
  </si>
  <si>
    <t>康复治疗学、护理学</t>
  </si>
  <si>
    <t>康复医学与理疗学、护理学</t>
  </si>
  <si>
    <t>1.须取得高中或中职及以上相应学科教师资格证书；2.限高考一批次录取应往届毕业生；3.研究生报考不受院校限制。</t>
  </si>
  <si>
    <t>5896267@qq.com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</si>
</sst>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/>
      <protection/>
    </xf>
    <xf numFmtId="0" fontId="50" fillId="0" borderId="10" xfId="64" applyNumberFormat="1" applyFont="1" applyFill="1" applyBorder="1" applyAlignment="1">
      <alignment horizontal="center" vertical="center" wrapText="1"/>
      <protection/>
    </xf>
    <xf numFmtId="49" fontId="50" fillId="0" borderId="10" xfId="64" applyNumberFormat="1" applyFont="1" applyFill="1" applyBorder="1" applyAlignment="1">
      <alignment horizontal="center" vertical="center" wrapText="1"/>
      <protection/>
    </xf>
    <xf numFmtId="0" fontId="50" fillId="0" borderId="10" xfId="64" applyNumberFormat="1" applyFont="1" applyFill="1" applyBorder="1" applyAlignment="1" applyProtection="1">
      <alignment horizontal="center" vertical="center" wrapText="1"/>
      <protection/>
    </xf>
    <xf numFmtId="0" fontId="50" fillId="0" borderId="10" xfId="27" applyFont="1" applyFill="1" applyBorder="1" applyAlignment="1">
      <alignment horizontal="center" vertical="center"/>
      <protection/>
    </xf>
    <xf numFmtId="0" fontId="50" fillId="0" borderId="10" xfId="64" applyNumberFormat="1" applyFont="1" applyFill="1" applyBorder="1" applyAlignment="1">
      <alignment horizontal="center" vertical="center" wrapText="1"/>
      <protection/>
    </xf>
    <xf numFmtId="49" fontId="50" fillId="0" borderId="10" xfId="64" applyNumberFormat="1" applyFont="1" applyFill="1" applyBorder="1" applyAlignment="1">
      <alignment horizontal="center" vertical="center" wrapText="1"/>
      <protection/>
    </xf>
    <xf numFmtId="0" fontId="50" fillId="0" borderId="10" xfId="64" applyNumberFormat="1" applyFont="1" applyFill="1" applyBorder="1" applyAlignment="1" applyProtection="1">
      <alignment horizontal="center" vertical="center" wrapText="1"/>
      <protection/>
    </xf>
    <xf numFmtId="0" fontId="34" fillId="0" borderId="10" xfId="24" applyNumberFormat="1" applyFill="1" applyBorder="1" applyAlignment="1" applyProtection="1">
      <alignment horizontal="center" vertical="center" wrapText="1"/>
      <protection/>
    </xf>
    <xf numFmtId="0" fontId="50" fillId="0" borderId="10" xfId="65" applyFont="1" applyFill="1" applyBorder="1" applyAlignment="1">
      <alignment horizontal="center" vertical="center" wrapText="1"/>
      <protection/>
    </xf>
    <xf numFmtId="0" fontId="35" fillId="0" borderId="10" xfId="24" applyNumberFormat="1" applyFont="1" applyFill="1" applyBorder="1" applyAlignment="1" applyProtection="1">
      <alignment horizontal="center" vertical="center" wrapText="1"/>
      <protection/>
    </xf>
    <xf numFmtId="0" fontId="50" fillId="0" borderId="10" xfId="64" applyFont="1" applyFill="1" applyBorder="1" applyAlignment="1" applyProtection="1">
      <alignment horizontal="center" vertical="center" wrapText="1"/>
      <protection locked="0"/>
    </xf>
    <xf numFmtId="0" fontId="35" fillId="0" borderId="10" xfId="24" applyNumberFormat="1" applyFont="1" applyFill="1" applyBorder="1" applyAlignment="1" applyProtection="1">
      <alignment horizontal="center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0" xfId="64" applyFont="1" applyFill="1" applyBorder="1" applyAlignment="1">
      <alignment horizontal="center" vertical="center"/>
      <protection/>
    </xf>
    <xf numFmtId="0" fontId="50" fillId="0" borderId="10" xfId="27" applyFont="1" applyFill="1" applyBorder="1" applyAlignment="1">
      <alignment horizontal="center" vertical="center" wrapText="1"/>
      <protection/>
    </xf>
    <xf numFmtId="0" fontId="34" fillId="0" borderId="10" xfId="24" applyNumberFormat="1" applyFill="1" applyBorder="1" applyAlignment="1" applyProtection="1">
      <alignment horizontal="center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0" xfId="65" applyFont="1" applyFill="1" applyBorder="1" applyAlignment="1">
      <alignment horizontal="center" vertical="center" wrapText="1"/>
      <protection/>
    </xf>
    <xf numFmtId="0" fontId="50" fillId="0" borderId="10" xfId="64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38636353@qq.com" TargetMode="External" /><Relationship Id="rId2" Type="http://schemas.openxmlformats.org/officeDocument/2006/relationships/hyperlink" Target="mailto:38636353@qq.com" TargetMode="External" /><Relationship Id="rId3" Type="http://schemas.openxmlformats.org/officeDocument/2006/relationships/hyperlink" Target="mailto:38636353@qq.com" TargetMode="External" /><Relationship Id="rId4" Type="http://schemas.openxmlformats.org/officeDocument/2006/relationships/hyperlink" Target="mailto:netzwj@qq.com" TargetMode="External" /><Relationship Id="rId5" Type="http://schemas.openxmlformats.org/officeDocument/2006/relationships/hyperlink" Target="mailto:netzwj@qq.com" TargetMode="External" /><Relationship Id="rId6" Type="http://schemas.openxmlformats.org/officeDocument/2006/relationships/hyperlink" Target="mailto:393271419@qq.com" TargetMode="External" /><Relationship Id="rId7" Type="http://schemas.openxmlformats.org/officeDocument/2006/relationships/hyperlink" Target="mailto:441402689@qq.com" TargetMode="External" /><Relationship Id="rId8" Type="http://schemas.openxmlformats.org/officeDocument/2006/relationships/hyperlink" Target="mailto:17624157@qq&#65294;com" TargetMode="External" /><Relationship Id="rId9" Type="http://schemas.openxmlformats.org/officeDocument/2006/relationships/hyperlink" Target="mailto:275090363@qq.com" TargetMode="External" /><Relationship Id="rId10" Type="http://schemas.openxmlformats.org/officeDocument/2006/relationships/hyperlink" Target="mailto:275090363@qq.com" TargetMode="External" /><Relationship Id="rId11" Type="http://schemas.openxmlformats.org/officeDocument/2006/relationships/hyperlink" Target="mailto:275090363@qq.com" TargetMode="External" /><Relationship Id="rId12" Type="http://schemas.openxmlformats.org/officeDocument/2006/relationships/hyperlink" Target="mailto:25917565@qq.com" TargetMode="External" /><Relationship Id="rId13" Type="http://schemas.openxmlformats.org/officeDocument/2006/relationships/hyperlink" Target="mailto:dylyx1@163.com" TargetMode="External" /><Relationship Id="rId14" Type="http://schemas.openxmlformats.org/officeDocument/2006/relationships/hyperlink" Target="mailto:dylyx1@163.com" TargetMode="External" /><Relationship Id="rId15" Type="http://schemas.openxmlformats.org/officeDocument/2006/relationships/hyperlink" Target="mailto:386941373@qq.com" TargetMode="External" /><Relationship Id="rId16" Type="http://schemas.openxmlformats.org/officeDocument/2006/relationships/hyperlink" Target="mailto:519638889@qq.com" TargetMode="External" /><Relationship Id="rId17" Type="http://schemas.openxmlformats.org/officeDocument/2006/relationships/hyperlink" Target="mailto:519638889@qq.com" TargetMode="External" /><Relationship Id="rId18" Type="http://schemas.openxmlformats.org/officeDocument/2006/relationships/hyperlink" Target="mailto:1147083483@qq.com" TargetMode="External" /><Relationship Id="rId19" Type="http://schemas.openxmlformats.org/officeDocument/2006/relationships/hyperlink" Target="mailto:646084131@qq.com" TargetMode="External" /><Relationship Id="rId20" Type="http://schemas.openxmlformats.org/officeDocument/2006/relationships/hyperlink" Target="mailto:498642845@qq.com" TargetMode="External" /><Relationship Id="rId21" Type="http://schemas.openxmlformats.org/officeDocument/2006/relationships/hyperlink" Target="mailto:498642845@qq.com" TargetMode="External" /><Relationship Id="rId22" Type="http://schemas.openxmlformats.org/officeDocument/2006/relationships/hyperlink" Target="mailto:589626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zoomScaleSheetLayoutView="100" workbookViewId="0" topLeftCell="A4">
      <selection activeCell="D22" sqref="D22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6" width="5.50390625" style="0" customWidth="1"/>
    <col min="7" max="8" width="9.875" style="0" customWidth="1"/>
    <col min="9" max="9" width="10.50390625" style="0" customWidth="1"/>
    <col min="10" max="15" width="5.50390625" style="0" customWidth="1"/>
    <col min="16" max="16" width="7.625" style="0" customWidth="1"/>
    <col min="17" max="18" width="5.50390625" style="0" customWidth="1"/>
    <col min="19" max="19" width="7.25390625" style="0" customWidth="1"/>
    <col min="20" max="20" width="9.625" style="0" customWidth="1"/>
    <col min="21" max="22" width="5.50390625" style="0" customWidth="1"/>
    <col min="23" max="23" width="12.875" style="0" customWidth="1"/>
    <col min="24" max="24" width="9.375" style="0" customWidth="1"/>
  </cols>
  <sheetData>
    <row r="1" spans="1:25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45"/>
    </row>
    <row r="2" spans="1:26" ht="54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31" t="s">
        <v>26</v>
      </c>
    </row>
    <row r="3" spans="1:26" ht="54">
      <c r="A3" s="28">
        <v>1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>
        <v>1993.03</v>
      </c>
      <c r="H3" s="46" t="s">
        <v>32</v>
      </c>
      <c r="I3" s="28" t="s">
        <v>33</v>
      </c>
      <c r="J3" s="28" t="s">
        <v>34</v>
      </c>
      <c r="K3" s="28" t="s">
        <v>35</v>
      </c>
      <c r="L3" s="28" t="s">
        <v>36</v>
      </c>
      <c r="M3" s="28">
        <v>2017.06</v>
      </c>
      <c r="N3" s="28">
        <v>211</v>
      </c>
      <c r="O3" s="28" t="s">
        <v>37</v>
      </c>
      <c r="P3" s="28" t="s">
        <v>38</v>
      </c>
      <c r="Q3" s="28" t="s">
        <v>39</v>
      </c>
      <c r="R3" s="28">
        <v>90.4</v>
      </c>
      <c r="S3" s="28" t="s">
        <v>40</v>
      </c>
      <c r="T3" s="28" t="s">
        <v>41</v>
      </c>
      <c r="U3" s="28" t="s">
        <v>42</v>
      </c>
      <c r="V3" s="28" t="s">
        <v>33</v>
      </c>
      <c r="W3" s="28">
        <v>18883246885</v>
      </c>
      <c r="X3" s="28" t="s">
        <v>37</v>
      </c>
      <c r="Y3" s="28" t="s">
        <v>43</v>
      </c>
      <c r="Z3" s="28" t="s">
        <v>44</v>
      </c>
    </row>
    <row r="4" spans="1:26" ht="54">
      <c r="A4" s="28">
        <v>2</v>
      </c>
      <c r="B4" s="28" t="s">
        <v>45</v>
      </c>
      <c r="C4" s="28" t="s">
        <v>28</v>
      </c>
      <c r="D4" s="28" t="s">
        <v>46</v>
      </c>
      <c r="E4" s="28" t="s">
        <v>30</v>
      </c>
      <c r="F4" s="28" t="s">
        <v>47</v>
      </c>
      <c r="G4" s="28">
        <v>1999.11</v>
      </c>
      <c r="H4" s="46" t="s">
        <v>48</v>
      </c>
      <c r="I4" s="28" t="s">
        <v>33</v>
      </c>
      <c r="J4" s="28" t="s">
        <v>34</v>
      </c>
      <c r="K4" s="28" t="s">
        <v>35</v>
      </c>
      <c r="L4" s="28" t="s">
        <v>36</v>
      </c>
      <c r="M4" s="28">
        <v>2022.06</v>
      </c>
      <c r="N4" s="28">
        <v>211</v>
      </c>
      <c r="O4" s="28" t="s">
        <v>49</v>
      </c>
      <c r="P4" s="28" t="s">
        <v>50</v>
      </c>
      <c r="Q4" s="28" t="s">
        <v>39</v>
      </c>
      <c r="R4" s="28">
        <v>85</v>
      </c>
      <c r="S4" s="28" t="s">
        <v>51</v>
      </c>
      <c r="T4" s="28" t="s">
        <v>41</v>
      </c>
      <c r="U4" s="28" t="s">
        <v>42</v>
      </c>
      <c r="V4" s="28" t="s">
        <v>33</v>
      </c>
      <c r="W4" s="28">
        <v>13098774866</v>
      </c>
      <c r="X4" s="28" t="s">
        <v>49</v>
      </c>
      <c r="Y4" s="28" t="s">
        <v>43</v>
      </c>
      <c r="Z4" s="31"/>
    </row>
    <row r="5" spans="1:26" ht="27">
      <c r="A5" s="28">
        <v>3</v>
      </c>
      <c r="B5" s="28" t="s">
        <v>52</v>
      </c>
      <c r="C5" s="28" t="s">
        <v>28</v>
      </c>
      <c r="D5" s="28" t="s">
        <v>53</v>
      </c>
      <c r="E5" s="28" t="s">
        <v>30</v>
      </c>
      <c r="F5" s="28" t="s">
        <v>54</v>
      </c>
      <c r="G5" s="28">
        <v>1994.07</v>
      </c>
      <c r="H5" s="28" t="s">
        <v>55</v>
      </c>
      <c r="I5" s="28" t="s">
        <v>56</v>
      </c>
      <c r="J5" s="28" t="s">
        <v>57</v>
      </c>
      <c r="K5" s="28" t="s">
        <v>35</v>
      </c>
      <c r="L5" s="28" t="s">
        <v>58</v>
      </c>
      <c r="M5" s="28">
        <v>2016.06</v>
      </c>
      <c r="N5" s="28">
        <v>985</v>
      </c>
      <c r="O5" s="28" t="s">
        <v>59</v>
      </c>
      <c r="P5" s="28" t="s">
        <v>60</v>
      </c>
      <c r="Q5" s="28" t="s">
        <v>39</v>
      </c>
      <c r="R5" s="28">
        <v>86</v>
      </c>
      <c r="S5" s="28" t="s">
        <v>40</v>
      </c>
      <c r="T5" s="28" t="s">
        <v>41</v>
      </c>
      <c r="U5" s="28" t="s">
        <v>57</v>
      </c>
      <c r="V5" s="28" t="s">
        <v>33</v>
      </c>
      <c r="W5" s="28">
        <v>18308645949</v>
      </c>
      <c r="X5" s="28" t="s">
        <v>59</v>
      </c>
      <c r="Y5" s="28" t="s">
        <v>43</v>
      </c>
      <c r="Z5" s="28" t="s">
        <v>44</v>
      </c>
    </row>
    <row r="6" spans="1:26" ht="40.5">
      <c r="A6" s="28">
        <v>4</v>
      </c>
      <c r="B6" s="28" t="s">
        <v>61</v>
      </c>
      <c r="C6" s="28" t="s">
        <v>62</v>
      </c>
      <c r="D6" s="28" t="s">
        <v>46</v>
      </c>
      <c r="E6" s="28" t="s">
        <v>30</v>
      </c>
      <c r="F6" s="28" t="s">
        <v>63</v>
      </c>
      <c r="G6" s="29">
        <v>1999.1</v>
      </c>
      <c r="H6" s="46" t="s">
        <v>64</v>
      </c>
      <c r="I6" s="28" t="s">
        <v>65</v>
      </c>
      <c r="J6" s="28" t="s">
        <v>66</v>
      </c>
      <c r="K6" s="28" t="s">
        <v>35</v>
      </c>
      <c r="L6" s="28" t="s">
        <v>36</v>
      </c>
      <c r="M6" s="28">
        <v>2022.06</v>
      </c>
      <c r="N6" s="28">
        <v>211</v>
      </c>
      <c r="O6" s="28" t="s">
        <v>59</v>
      </c>
      <c r="P6" s="28" t="s">
        <v>67</v>
      </c>
      <c r="Q6" s="28" t="s">
        <v>39</v>
      </c>
      <c r="R6" s="28">
        <v>86.9</v>
      </c>
      <c r="S6" s="28" t="s">
        <v>51</v>
      </c>
      <c r="T6" s="28" t="s">
        <v>41</v>
      </c>
      <c r="U6" s="28" t="s">
        <v>68</v>
      </c>
      <c r="V6" s="28" t="s">
        <v>65</v>
      </c>
      <c r="W6" s="28">
        <v>15885939184</v>
      </c>
      <c r="X6" s="28" t="s">
        <v>59</v>
      </c>
      <c r="Y6" s="28" t="s">
        <v>43</v>
      </c>
      <c r="Z6" s="31"/>
    </row>
    <row r="7" spans="1:26" ht="54">
      <c r="A7" s="28">
        <v>5</v>
      </c>
      <c r="B7" s="28" t="s">
        <v>69</v>
      </c>
      <c r="C7" s="28" t="s">
        <v>28</v>
      </c>
      <c r="D7" s="28" t="s">
        <v>70</v>
      </c>
      <c r="E7" s="28" t="s">
        <v>30</v>
      </c>
      <c r="F7" s="28" t="s">
        <v>71</v>
      </c>
      <c r="G7" s="28">
        <v>1997.08</v>
      </c>
      <c r="H7" s="46" t="s">
        <v>72</v>
      </c>
      <c r="I7" s="28" t="s">
        <v>33</v>
      </c>
      <c r="J7" s="28" t="s">
        <v>73</v>
      </c>
      <c r="K7" s="28" t="s">
        <v>35</v>
      </c>
      <c r="L7" s="28" t="s">
        <v>58</v>
      </c>
      <c r="M7" s="28">
        <v>2020.06</v>
      </c>
      <c r="N7" s="28">
        <v>211</v>
      </c>
      <c r="O7" s="28" t="s">
        <v>74</v>
      </c>
      <c r="P7" s="28" t="s">
        <v>75</v>
      </c>
      <c r="Q7" s="28" t="s">
        <v>39</v>
      </c>
      <c r="R7" s="28">
        <v>81.8</v>
      </c>
      <c r="S7" s="28" t="s">
        <v>40</v>
      </c>
      <c r="T7" s="28" t="s">
        <v>41</v>
      </c>
      <c r="U7" s="28" t="s">
        <v>76</v>
      </c>
      <c r="V7" s="28" t="s">
        <v>33</v>
      </c>
      <c r="W7" s="28" t="s">
        <v>77</v>
      </c>
      <c r="X7" s="28" t="s">
        <v>74</v>
      </c>
      <c r="Y7" s="28" t="s">
        <v>43</v>
      </c>
      <c r="Z7" s="28" t="s">
        <v>44</v>
      </c>
    </row>
    <row r="8" spans="1:26" ht="24">
      <c r="A8" s="28">
        <v>6</v>
      </c>
      <c r="B8" s="30" t="s">
        <v>78</v>
      </c>
      <c r="C8" s="30" t="s">
        <v>62</v>
      </c>
      <c r="D8" s="30">
        <v>28</v>
      </c>
      <c r="E8" s="31"/>
      <c r="F8" s="31"/>
      <c r="G8" s="31"/>
      <c r="H8" s="31"/>
      <c r="I8" s="30" t="s">
        <v>79</v>
      </c>
      <c r="J8" s="30" t="s">
        <v>57</v>
      </c>
      <c r="K8" s="30" t="s">
        <v>35</v>
      </c>
      <c r="L8" s="30" t="s">
        <v>58</v>
      </c>
      <c r="M8" s="31"/>
      <c r="N8" s="31"/>
      <c r="O8" s="35" t="s">
        <v>80</v>
      </c>
      <c r="P8" s="41" t="s">
        <v>57</v>
      </c>
      <c r="Q8" s="30" t="s">
        <v>81</v>
      </c>
      <c r="R8" s="31"/>
      <c r="S8" s="30" t="s">
        <v>82</v>
      </c>
      <c r="T8" s="31"/>
      <c r="U8" s="31"/>
      <c r="V8" s="31"/>
      <c r="W8" s="30">
        <v>17338618094</v>
      </c>
      <c r="X8" s="42" t="s">
        <v>83</v>
      </c>
      <c r="Y8" s="31" t="s">
        <v>84</v>
      </c>
      <c r="Z8" s="31"/>
    </row>
    <row r="9" spans="1:26" ht="33.75">
      <c r="A9" s="28">
        <v>7</v>
      </c>
      <c r="B9" s="30" t="s">
        <v>85</v>
      </c>
      <c r="C9" s="30" t="s">
        <v>28</v>
      </c>
      <c r="D9" s="30">
        <v>27</v>
      </c>
      <c r="E9" s="31"/>
      <c r="F9" s="31"/>
      <c r="G9" s="31"/>
      <c r="H9" s="31"/>
      <c r="I9" s="30" t="s">
        <v>86</v>
      </c>
      <c r="J9" s="30" t="s">
        <v>87</v>
      </c>
      <c r="K9" s="30" t="s">
        <v>35</v>
      </c>
      <c r="L9" s="30" t="s">
        <v>88</v>
      </c>
      <c r="M9" s="31"/>
      <c r="N9" s="31"/>
      <c r="O9" s="35" t="s">
        <v>80</v>
      </c>
      <c r="P9" s="41" t="s">
        <v>89</v>
      </c>
      <c r="Q9" s="30" t="s">
        <v>90</v>
      </c>
      <c r="R9" s="31"/>
      <c r="S9" s="30" t="s">
        <v>82</v>
      </c>
      <c r="T9" s="31"/>
      <c r="U9" s="31"/>
      <c r="V9" s="31"/>
      <c r="W9" s="30">
        <v>18787028147</v>
      </c>
      <c r="X9" s="42" t="s">
        <v>83</v>
      </c>
      <c r="Y9" s="31" t="s">
        <v>84</v>
      </c>
      <c r="Z9" s="31"/>
    </row>
    <row r="10" spans="1:26" ht="24">
      <c r="A10" s="28">
        <v>8</v>
      </c>
      <c r="B10" s="32" t="s">
        <v>91</v>
      </c>
      <c r="C10" s="33" t="s">
        <v>28</v>
      </c>
      <c r="D10" s="33">
        <v>23</v>
      </c>
      <c r="E10" s="31"/>
      <c r="F10" s="31"/>
      <c r="G10" s="31"/>
      <c r="H10" s="31"/>
      <c r="I10" s="33" t="s">
        <v>92</v>
      </c>
      <c r="J10" s="33" t="s">
        <v>93</v>
      </c>
      <c r="K10" s="33" t="s">
        <v>35</v>
      </c>
      <c r="L10" s="33" t="s">
        <v>94</v>
      </c>
      <c r="M10" s="31"/>
      <c r="N10" s="31"/>
      <c r="O10" s="41" t="s">
        <v>95</v>
      </c>
      <c r="P10" s="41" t="s">
        <v>96</v>
      </c>
      <c r="Q10" s="33" t="s">
        <v>90</v>
      </c>
      <c r="R10" s="31"/>
      <c r="S10" s="30" t="s">
        <v>82</v>
      </c>
      <c r="T10" s="31"/>
      <c r="U10" s="31"/>
      <c r="V10" s="31"/>
      <c r="W10" s="33">
        <v>18798260650</v>
      </c>
      <c r="X10" s="43" t="s">
        <v>97</v>
      </c>
      <c r="Y10" s="31" t="s">
        <v>84</v>
      </c>
      <c r="Z10" s="31"/>
    </row>
    <row r="11" spans="1:26" ht="24">
      <c r="A11" s="28">
        <v>9</v>
      </c>
      <c r="B11" s="33" t="s">
        <v>98</v>
      </c>
      <c r="C11" s="33" t="s">
        <v>28</v>
      </c>
      <c r="D11" s="33">
        <v>21</v>
      </c>
      <c r="E11" s="31"/>
      <c r="F11" s="31"/>
      <c r="G11" s="31"/>
      <c r="H11" s="31"/>
      <c r="I11" s="33" t="s">
        <v>99</v>
      </c>
      <c r="J11" s="33" t="s">
        <v>73</v>
      </c>
      <c r="K11" s="33" t="s">
        <v>35</v>
      </c>
      <c r="L11" s="33" t="s">
        <v>94</v>
      </c>
      <c r="M11" s="31"/>
      <c r="N11" s="31"/>
      <c r="O11" s="41" t="s">
        <v>95</v>
      </c>
      <c r="P11" s="41" t="s">
        <v>76</v>
      </c>
      <c r="Q11" s="33" t="s">
        <v>90</v>
      </c>
      <c r="R11" s="31"/>
      <c r="S11" s="33" t="s">
        <v>100</v>
      </c>
      <c r="T11" s="31"/>
      <c r="U11" s="31"/>
      <c r="V11" s="31"/>
      <c r="W11" s="33">
        <v>18485601450</v>
      </c>
      <c r="X11" s="43" t="s">
        <v>97</v>
      </c>
      <c r="Y11" s="31" t="s">
        <v>84</v>
      </c>
      <c r="Z11" s="31"/>
    </row>
    <row r="12" spans="1:26" ht="24">
      <c r="A12" s="28">
        <v>10</v>
      </c>
      <c r="B12" s="32" t="s">
        <v>101</v>
      </c>
      <c r="C12" s="32" t="s">
        <v>28</v>
      </c>
      <c r="D12" s="32">
        <v>25</v>
      </c>
      <c r="E12" s="31"/>
      <c r="F12" s="31"/>
      <c r="G12" s="31"/>
      <c r="H12" s="31"/>
      <c r="I12" s="32" t="s">
        <v>102</v>
      </c>
      <c r="J12" s="32" t="s">
        <v>103</v>
      </c>
      <c r="K12" s="33" t="s">
        <v>35</v>
      </c>
      <c r="L12" s="33" t="s">
        <v>94</v>
      </c>
      <c r="M12" s="31"/>
      <c r="N12" s="31"/>
      <c r="O12" s="41" t="s">
        <v>95</v>
      </c>
      <c r="P12" s="41" t="s">
        <v>104</v>
      </c>
      <c r="Q12" s="33" t="s">
        <v>90</v>
      </c>
      <c r="R12" s="31"/>
      <c r="S12" s="30" t="s">
        <v>82</v>
      </c>
      <c r="T12" s="31"/>
      <c r="U12" s="31"/>
      <c r="V12" s="31"/>
      <c r="W12" s="32">
        <v>15071206387</v>
      </c>
      <c r="X12" s="43" t="s">
        <v>97</v>
      </c>
      <c r="Y12" s="31" t="s">
        <v>84</v>
      </c>
      <c r="Z12" s="31"/>
    </row>
    <row r="13" spans="1:26" ht="24">
      <c r="A13" s="28">
        <v>11</v>
      </c>
      <c r="B13" s="33" t="s">
        <v>105</v>
      </c>
      <c r="C13" s="33" t="s">
        <v>28</v>
      </c>
      <c r="D13" s="33">
        <v>23</v>
      </c>
      <c r="E13" s="31"/>
      <c r="F13" s="31"/>
      <c r="G13" s="31"/>
      <c r="H13" s="31"/>
      <c r="I13" s="33" t="s">
        <v>33</v>
      </c>
      <c r="J13" s="33" t="s">
        <v>106</v>
      </c>
      <c r="K13" s="33" t="s">
        <v>35</v>
      </c>
      <c r="L13" s="33" t="s">
        <v>94</v>
      </c>
      <c r="M13" s="31"/>
      <c r="N13" s="31"/>
      <c r="O13" s="41" t="s">
        <v>95</v>
      </c>
      <c r="P13" s="41" t="s">
        <v>104</v>
      </c>
      <c r="Q13" s="33" t="s">
        <v>90</v>
      </c>
      <c r="R13" s="31"/>
      <c r="S13" s="33" t="s">
        <v>82</v>
      </c>
      <c r="T13" s="31"/>
      <c r="U13" s="31"/>
      <c r="V13" s="31"/>
      <c r="W13" s="33">
        <v>15185713129</v>
      </c>
      <c r="X13" s="43" t="s">
        <v>97</v>
      </c>
      <c r="Y13" s="31" t="s">
        <v>84</v>
      </c>
      <c r="Z13" s="31"/>
    </row>
    <row r="14" spans="1:26" ht="33.75">
      <c r="A14" s="28">
        <v>12</v>
      </c>
      <c r="B14" s="33" t="s">
        <v>107</v>
      </c>
      <c r="C14" s="33" t="s">
        <v>28</v>
      </c>
      <c r="D14" s="33">
        <v>22</v>
      </c>
      <c r="E14" s="31"/>
      <c r="F14" s="31"/>
      <c r="G14" s="31"/>
      <c r="H14" s="31"/>
      <c r="I14" s="33" t="s">
        <v>33</v>
      </c>
      <c r="J14" s="33" t="s">
        <v>34</v>
      </c>
      <c r="K14" s="33" t="s">
        <v>35</v>
      </c>
      <c r="L14" s="33" t="s">
        <v>94</v>
      </c>
      <c r="M14" s="31"/>
      <c r="N14" s="31"/>
      <c r="O14" s="35" t="s">
        <v>108</v>
      </c>
      <c r="P14" s="41" t="s">
        <v>42</v>
      </c>
      <c r="Q14" s="33" t="s">
        <v>90</v>
      </c>
      <c r="R14" s="31"/>
      <c r="S14" s="33" t="s">
        <v>100</v>
      </c>
      <c r="T14" s="31"/>
      <c r="U14" s="31"/>
      <c r="V14" s="31"/>
      <c r="W14" s="33">
        <v>18602350697</v>
      </c>
      <c r="X14" s="42" t="s">
        <v>109</v>
      </c>
      <c r="Y14" s="31" t="s">
        <v>84</v>
      </c>
      <c r="Z14" s="31"/>
    </row>
    <row r="15" spans="1:26" ht="24">
      <c r="A15" s="28">
        <v>13</v>
      </c>
      <c r="B15" s="32" t="s">
        <v>110</v>
      </c>
      <c r="C15" s="32" t="s">
        <v>62</v>
      </c>
      <c r="D15" s="34">
        <v>28</v>
      </c>
      <c r="E15" s="31"/>
      <c r="F15" s="31"/>
      <c r="G15" s="31"/>
      <c r="H15" s="31"/>
      <c r="I15" s="32" t="s">
        <v>111</v>
      </c>
      <c r="J15" s="32" t="s">
        <v>112</v>
      </c>
      <c r="K15" s="32" t="s">
        <v>35</v>
      </c>
      <c r="L15" s="32" t="s">
        <v>94</v>
      </c>
      <c r="M15" s="31"/>
      <c r="N15" s="31"/>
      <c r="O15" s="38" t="s">
        <v>113</v>
      </c>
      <c r="P15" s="38" t="s">
        <v>114</v>
      </c>
      <c r="Q15" s="33" t="s">
        <v>90</v>
      </c>
      <c r="R15" s="31"/>
      <c r="S15" s="32" t="s">
        <v>82</v>
      </c>
      <c r="T15" s="31"/>
      <c r="U15" s="31"/>
      <c r="V15" s="31"/>
      <c r="W15" s="34">
        <v>18885216827</v>
      </c>
      <c r="X15" s="42" t="s">
        <v>115</v>
      </c>
      <c r="Y15" s="31" t="s">
        <v>84</v>
      </c>
      <c r="Z15" s="31"/>
    </row>
    <row r="16" spans="1:26" ht="33.75">
      <c r="A16" s="28">
        <v>14</v>
      </c>
      <c r="B16" s="32" t="s">
        <v>116</v>
      </c>
      <c r="C16" s="32" t="s">
        <v>28</v>
      </c>
      <c r="D16" s="34">
        <v>24</v>
      </c>
      <c r="E16" s="31"/>
      <c r="F16" s="31"/>
      <c r="G16" s="31"/>
      <c r="H16" s="31"/>
      <c r="I16" s="32" t="s">
        <v>33</v>
      </c>
      <c r="J16" s="32" t="s">
        <v>34</v>
      </c>
      <c r="K16" s="32" t="s">
        <v>35</v>
      </c>
      <c r="L16" s="32" t="s">
        <v>94</v>
      </c>
      <c r="M16" s="31"/>
      <c r="N16" s="31"/>
      <c r="O16" s="38" t="s">
        <v>113</v>
      </c>
      <c r="P16" s="38" t="s">
        <v>42</v>
      </c>
      <c r="Q16" s="33" t="s">
        <v>90</v>
      </c>
      <c r="R16" s="31"/>
      <c r="S16" s="32" t="s">
        <v>82</v>
      </c>
      <c r="T16" s="31"/>
      <c r="U16" s="31"/>
      <c r="V16" s="31"/>
      <c r="W16" s="34">
        <v>13022304594</v>
      </c>
      <c r="X16" s="42" t="s">
        <v>115</v>
      </c>
      <c r="Y16" s="31" t="s">
        <v>84</v>
      </c>
      <c r="Z16" s="31"/>
    </row>
    <row r="17" spans="1:26" ht="24">
      <c r="A17" s="28">
        <v>15</v>
      </c>
      <c r="B17" s="35" t="s">
        <v>117</v>
      </c>
      <c r="C17" s="35" t="s">
        <v>62</v>
      </c>
      <c r="D17" s="36">
        <v>27</v>
      </c>
      <c r="E17" s="31"/>
      <c r="F17" s="31"/>
      <c r="G17" s="31"/>
      <c r="H17" s="31"/>
      <c r="I17" s="35" t="s">
        <v>118</v>
      </c>
      <c r="J17" s="35" t="s">
        <v>119</v>
      </c>
      <c r="K17" s="35" t="s">
        <v>35</v>
      </c>
      <c r="L17" s="35" t="s">
        <v>94</v>
      </c>
      <c r="M17" s="31"/>
      <c r="N17" s="31"/>
      <c r="O17" s="38" t="s">
        <v>120</v>
      </c>
      <c r="P17" s="38" t="s">
        <v>42</v>
      </c>
      <c r="Q17" s="35" t="s">
        <v>90</v>
      </c>
      <c r="R17" s="31"/>
      <c r="S17" s="35" t="s">
        <v>82</v>
      </c>
      <c r="T17" s="31"/>
      <c r="U17" s="31"/>
      <c r="V17" s="31"/>
      <c r="W17" s="36">
        <v>15870381155</v>
      </c>
      <c r="X17" s="42" t="s">
        <v>121</v>
      </c>
      <c r="Y17" s="31" t="s">
        <v>84</v>
      </c>
      <c r="Z17" s="31"/>
    </row>
    <row r="18" spans="1:26" ht="24">
      <c r="A18" s="28">
        <v>16</v>
      </c>
      <c r="B18" s="37" t="s">
        <v>122</v>
      </c>
      <c r="C18" s="38" t="s">
        <v>28</v>
      </c>
      <c r="D18" s="39">
        <v>28</v>
      </c>
      <c r="E18" s="31"/>
      <c r="F18" s="31"/>
      <c r="G18" s="31"/>
      <c r="H18" s="31"/>
      <c r="I18" s="38" t="s">
        <v>123</v>
      </c>
      <c r="J18" s="38" t="s">
        <v>124</v>
      </c>
      <c r="K18" s="38" t="s">
        <v>125</v>
      </c>
      <c r="L18" s="38" t="s">
        <v>126</v>
      </c>
      <c r="M18" s="31"/>
      <c r="N18" s="31"/>
      <c r="O18" s="35" t="s">
        <v>127</v>
      </c>
      <c r="P18" s="41" t="s">
        <v>128</v>
      </c>
      <c r="Q18" s="38" t="s">
        <v>90</v>
      </c>
      <c r="R18" s="31"/>
      <c r="S18" s="38" t="s">
        <v>82</v>
      </c>
      <c r="T18" s="31"/>
      <c r="U18" s="31"/>
      <c r="V18" s="31"/>
      <c r="W18" s="39">
        <v>18334082770</v>
      </c>
      <c r="X18" s="42" t="s">
        <v>129</v>
      </c>
      <c r="Y18" s="31" t="s">
        <v>84</v>
      </c>
      <c r="Z18" s="31"/>
    </row>
    <row r="19" spans="1:26" ht="24">
      <c r="A19" s="28">
        <v>17</v>
      </c>
      <c r="B19" s="40" t="s">
        <v>130</v>
      </c>
      <c r="C19" s="35" t="s">
        <v>28</v>
      </c>
      <c r="D19" s="36">
        <v>23</v>
      </c>
      <c r="E19" s="31"/>
      <c r="F19" s="31"/>
      <c r="G19" s="31"/>
      <c r="H19" s="31"/>
      <c r="I19" s="40" t="s">
        <v>33</v>
      </c>
      <c r="J19" s="35" t="s">
        <v>73</v>
      </c>
      <c r="K19" s="35" t="s">
        <v>35</v>
      </c>
      <c r="L19" s="35" t="s">
        <v>94</v>
      </c>
      <c r="M19" s="31"/>
      <c r="N19" s="31"/>
      <c r="O19" s="35" t="s">
        <v>131</v>
      </c>
      <c r="P19" s="41" t="s">
        <v>76</v>
      </c>
      <c r="Q19" s="35" t="s">
        <v>90</v>
      </c>
      <c r="R19" s="31"/>
      <c r="S19" s="35" t="s">
        <v>82</v>
      </c>
      <c r="T19" s="31"/>
      <c r="U19" s="31"/>
      <c r="V19" s="31"/>
      <c r="W19" s="44">
        <v>18386602040</v>
      </c>
      <c r="X19" s="42" t="s">
        <v>132</v>
      </c>
      <c r="Y19" s="31" t="s">
        <v>84</v>
      </c>
      <c r="Z19" s="31"/>
    </row>
  </sheetData>
  <sheetProtection/>
  <mergeCells count="1">
    <mergeCell ref="A1:X1"/>
  </mergeCells>
  <conditionalFormatting sqref="B13:B14">
    <cfRule type="expression" priority="1" dxfId="0" stopIfTrue="1">
      <formula>AND(COUNTIF($B$13:$B$14,B13)&gt;1,NOT(ISBLANK(B13)))</formula>
    </cfRule>
  </conditionalFormatting>
  <conditionalFormatting sqref="B15:B16">
    <cfRule type="expression" priority="6" dxfId="1" stopIfTrue="1">
      <formula>AND(COUNTIF($B$15:$B$16,B15)&gt;1,NOT(ISBLANK(B15)))</formula>
    </cfRule>
  </conditionalFormatting>
  <conditionalFormatting sqref="B17:B19">
    <cfRule type="expression" priority="2" dxfId="0" stopIfTrue="1">
      <formula>AND(COUNTIF($B$17:$B$19,B17)&gt;1,NOT(ISBLANK(B17)))</formula>
    </cfRule>
  </conditionalFormatting>
  <conditionalFormatting sqref="B8:B12 B15:B16">
    <cfRule type="expression" priority="3" dxfId="0" stopIfTrue="1">
      <formula>AND(COUNTIF($B$8:$B$12,B8)+COUNTIF($B$15:$B$16,B8)&gt;1,NOT(ISBLANK(B8)))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30" zoomScaleNormal="130" zoomScaleSheetLayoutView="100" workbookViewId="0" topLeftCell="A25">
      <selection activeCell="K33" sqref="K33"/>
    </sheetView>
  </sheetViews>
  <sheetFormatPr defaultColWidth="9.00390625" defaultRowHeight="14.25"/>
  <cols>
    <col min="1" max="1" width="4.75390625" style="1" customWidth="1"/>
    <col min="2" max="2" width="7.125" style="1" customWidth="1"/>
    <col min="3" max="3" width="5.50390625" style="1" customWidth="1"/>
    <col min="4" max="4" width="4.625" style="1" customWidth="1"/>
    <col min="5" max="5" width="5.875" style="1" customWidth="1"/>
    <col min="6" max="6" width="5.00390625" style="1" customWidth="1"/>
    <col min="7" max="7" width="4.50390625" style="1" customWidth="1"/>
    <col min="8" max="8" width="8.625" style="1" customWidth="1"/>
    <col min="9" max="9" width="6.25390625" style="1" customWidth="1"/>
    <col min="10" max="10" width="7.625" style="1" customWidth="1"/>
    <col min="11" max="11" width="17.75390625" style="1" customWidth="1"/>
    <col min="12" max="12" width="33.50390625" style="1" customWidth="1"/>
    <col min="13" max="13" width="23.25390625" style="1" customWidth="1"/>
    <col min="14" max="14" width="7.25390625" style="1" customWidth="1"/>
    <col min="15" max="16384" width="9.00390625" style="1" customWidth="1"/>
  </cols>
  <sheetData>
    <row r="1" spans="1:14" s="1" customFormat="1" ht="41.25" customHeight="1">
      <c r="A1" s="2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7" customHeight="1">
      <c r="A2" s="3" t="s">
        <v>134</v>
      </c>
      <c r="B2" s="4" t="s">
        <v>135</v>
      </c>
      <c r="C2" s="4" t="s">
        <v>136</v>
      </c>
      <c r="D2" s="5" t="s">
        <v>137</v>
      </c>
      <c r="E2" s="6" t="s">
        <v>138</v>
      </c>
      <c r="F2" s="4" t="s">
        <v>139</v>
      </c>
      <c r="G2" s="4" t="s">
        <v>140</v>
      </c>
      <c r="H2" s="4" t="s">
        <v>141</v>
      </c>
      <c r="I2" s="4" t="s">
        <v>142</v>
      </c>
      <c r="J2" s="4" t="s">
        <v>143</v>
      </c>
      <c r="K2" s="4"/>
      <c r="L2" s="4" t="s">
        <v>144</v>
      </c>
      <c r="M2" s="4" t="s">
        <v>145</v>
      </c>
      <c r="N2" s="4" t="s">
        <v>146</v>
      </c>
    </row>
    <row r="3" spans="1:14" s="1" customFormat="1" ht="25.5" customHeight="1">
      <c r="A3" s="3"/>
      <c r="B3" s="4"/>
      <c r="C3" s="4"/>
      <c r="D3" s="5"/>
      <c r="E3" s="6"/>
      <c r="F3" s="4"/>
      <c r="G3" s="4"/>
      <c r="H3" s="4"/>
      <c r="I3" s="4"/>
      <c r="J3" s="4" t="s">
        <v>35</v>
      </c>
      <c r="K3" s="4" t="s">
        <v>125</v>
      </c>
      <c r="L3" s="4"/>
      <c r="M3" s="4"/>
      <c r="N3" s="4"/>
    </row>
    <row r="4" spans="1:14" s="1" customFormat="1" ht="58.5" customHeight="1">
      <c r="A4" s="7">
        <v>2201</v>
      </c>
      <c r="B4" s="8" t="s">
        <v>59</v>
      </c>
      <c r="C4" s="8" t="s">
        <v>147</v>
      </c>
      <c r="D4" s="9" t="s">
        <v>148</v>
      </c>
      <c r="E4" s="8" t="s">
        <v>149</v>
      </c>
      <c r="F4" s="10" t="s">
        <v>150</v>
      </c>
      <c r="G4" s="8">
        <v>1</v>
      </c>
      <c r="H4" s="8" t="s">
        <v>151</v>
      </c>
      <c r="I4" s="8" t="s">
        <v>152</v>
      </c>
      <c r="J4" s="8" t="s">
        <v>153</v>
      </c>
      <c r="K4" s="8" t="s">
        <v>154</v>
      </c>
      <c r="L4" s="8" t="s">
        <v>155</v>
      </c>
      <c r="M4" s="15" t="s">
        <v>156</v>
      </c>
      <c r="N4" s="7"/>
    </row>
    <row r="5" spans="1:14" s="1" customFormat="1" ht="58.5" customHeight="1">
      <c r="A5" s="7">
        <v>2202</v>
      </c>
      <c r="B5" s="8" t="s">
        <v>37</v>
      </c>
      <c r="C5" s="8" t="s">
        <v>147</v>
      </c>
      <c r="D5" s="9" t="s">
        <v>157</v>
      </c>
      <c r="E5" s="8" t="s">
        <v>158</v>
      </c>
      <c r="F5" s="10" t="s">
        <v>150</v>
      </c>
      <c r="G5" s="8">
        <v>2</v>
      </c>
      <c r="H5" s="8" t="s">
        <v>151</v>
      </c>
      <c r="I5" s="8" t="s">
        <v>152</v>
      </c>
      <c r="J5" s="8" t="s">
        <v>159</v>
      </c>
      <c r="K5" s="12" t="s">
        <v>160</v>
      </c>
      <c r="L5" s="8" t="s">
        <v>161</v>
      </c>
      <c r="M5" s="15" t="s">
        <v>162</v>
      </c>
      <c r="N5" s="7"/>
    </row>
    <row r="6" spans="1:14" s="1" customFormat="1" ht="58.5" customHeight="1">
      <c r="A6" s="11">
        <v>2203</v>
      </c>
      <c r="B6" s="12" t="s">
        <v>163</v>
      </c>
      <c r="C6" s="12" t="s">
        <v>147</v>
      </c>
      <c r="D6" s="13" t="s">
        <v>157</v>
      </c>
      <c r="E6" s="12" t="s">
        <v>164</v>
      </c>
      <c r="F6" s="14" t="s">
        <v>150</v>
      </c>
      <c r="G6" s="12">
        <v>1</v>
      </c>
      <c r="H6" s="12" t="s">
        <v>151</v>
      </c>
      <c r="I6" s="8" t="s">
        <v>152</v>
      </c>
      <c r="J6" s="16" t="s">
        <v>165</v>
      </c>
      <c r="K6" s="12" t="s">
        <v>166</v>
      </c>
      <c r="L6" s="8" t="s">
        <v>167</v>
      </c>
      <c r="M6" s="17" t="s">
        <v>168</v>
      </c>
      <c r="N6" s="12"/>
    </row>
    <row r="7" spans="1:14" s="1" customFormat="1" ht="58.5" customHeight="1">
      <c r="A7" s="7">
        <v>2203</v>
      </c>
      <c r="B7" s="8" t="s">
        <v>163</v>
      </c>
      <c r="C7" s="8" t="s">
        <v>147</v>
      </c>
      <c r="D7" s="9" t="s">
        <v>169</v>
      </c>
      <c r="E7" s="8" t="s">
        <v>170</v>
      </c>
      <c r="F7" s="10" t="s">
        <v>150</v>
      </c>
      <c r="G7" s="8">
        <v>2</v>
      </c>
      <c r="H7" s="8" t="s">
        <v>151</v>
      </c>
      <c r="I7" s="8" t="s">
        <v>152</v>
      </c>
      <c r="J7" s="8" t="s">
        <v>171</v>
      </c>
      <c r="K7" s="18" t="s">
        <v>172</v>
      </c>
      <c r="L7" s="8" t="s">
        <v>173</v>
      </c>
      <c r="M7" s="19" t="s">
        <v>168</v>
      </c>
      <c r="N7" s="20"/>
    </row>
    <row r="8" spans="1:14" s="1" customFormat="1" ht="58.5" customHeight="1">
      <c r="A8" s="11">
        <v>2204</v>
      </c>
      <c r="B8" s="12" t="s">
        <v>49</v>
      </c>
      <c r="C8" s="12" t="s">
        <v>147</v>
      </c>
      <c r="D8" s="13" t="s">
        <v>148</v>
      </c>
      <c r="E8" s="12" t="s">
        <v>170</v>
      </c>
      <c r="F8" s="14" t="s">
        <v>150</v>
      </c>
      <c r="G8" s="12">
        <v>1</v>
      </c>
      <c r="H8" s="12" t="s">
        <v>151</v>
      </c>
      <c r="I8" s="8" t="s">
        <v>152</v>
      </c>
      <c r="J8" s="12" t="s">
        <v>171</v>
      </c>
      <c r="K8" s="12" t="s">
        <v>172</v>
      </c>
      <c r="L8" s="8" t="s">
        <v>173</v>
      </c>
      <c r="M8" s="17" t="s">
        <v>174</v>
      </c>
      <c r="N8" s="21"/>
    </row>
    <row r="9" spans="1:14" s="1" customFormat="1" ht="58.5" customHeight="1">
      <c r="A9" s="11">
        <v>2204</v>
      </c>
      <c r="B9" s="12" t="s">
        <v>49</v>
      </c>
      <c r="C9" s="12" t="s">
        <v>147</v>
      </c>
      <c r="D9" s="13" t="s">
        <v>169</v>
      </c>
      <c r="E9" s="12" t="s">
        <v>175</v>
      </c>
      <c r="F9" s="14" t="s">
        <v>150</v>
      </c>
      <c r="G9" s="12">
        <v>1</v>
      </c>
      <c r="H9" s="12" t="s">
        <v>151</v>
      </c>
      <c r="I9" s="8" t="s">
        <v>152</v>
      </c>
      <c r="J9" s="16" t="s">
        <v>176</v>
      </c>
      <c r="K9" s="12" t="s">
        <v>177</v>
      </c>
      <c r="L9" s="8" t="s">
        <v>178</v>
      </c>
      <c r="M9" s="17" t="s">
        <v>174</v>
      </c>
      <c r="N9" s="21"/>
    </row>
    <row r="10" spans="1:14" s="1" customFormat="1" ht="58.5" customHeight="1">
      <c r="A10" s="11">
        <v>2204</v>
      </c>
      <c r="B10" s="12" t="s">
        <v>49</v>
      </c>
      <c r="C10" s="12" t="s">
        <v>147</v>
      </c>
      <c r="D10" s="13" t="s">
        <v>179</v>
      </c>
      <c r="E10" s="12" t="s">
        <v>180</v>
      </c>
      <c r="F10" s="14" t="s">
        <v>150</v>
      </c>
      <c r="G10" s="12">
        <v>1</v>
      </c>
      <c r="H10" s="12" t="s">
        <v>151</v>
      </c>
      <c r="I10" s="8" t="s">
        <v>152</v>
      </c>
      <c r="J10" s="22" t="s">
        <v>181</v>
      </c>
      <c r="K10" s="12" t="s">
        <v>182</v>
      </c>
      <c r="L10" s="8" t="s">
        <v>183</v>
      </c>
      <c r="M10" s="17" t="s">
        <v>174</v>
      </c>
      <c r="N10" s="12"/>
    </row>
    <row r="11" spans="1:14" s="1" customFormat="1" ht="58.5" customHeight="1">
      <c r="A11" s="11">
        <v>2205</v>
      </c>
      <c r="B11" s="12" t="s">
        <v>184</v>
      </c>
      <c r="C11" s="12" t="s">
        <v>147</v>
      </c>
      <c r="D11" s="13" t="s">
        <v>157</v>
      </c>
      <c r="E11" s="12" t="s">
        <v>185</v>
      </c>
      <c r="F11" s="14" t="s">
        <v>150</v>
      </c>
      <c r="G11" s="12">
        <v>1</v>
      </c>
      <c r="H11" s="12" t="s">
        <v>151</v>
      </c>
      <c r="I11" s="8" t="s">
        <v>152</v>
      </c>
      <c r="J11" s="12" t="s">
        <v>159</v>
      </c>
      <c r="K11" s="12" t="s">
        <v>160</v>
      </c>
      <c r="L11" s="8" t="s">
        <v>186</v>
      </c>
      <c r="M11" s="23" t="s">
        <v>187</v>
      </c>
      <c r="N11" s="12"/>
    </row>
    <row r="12" spans="1:14" s="1" customFormat="1" ht="58.5" customHeight="1">
      <c r="A12" s="11">
        <v>2205</v>
      </c>
      <c r="B12" s="12" t="s">
        <v>184</v>
      </c>
      <c r="C12" s="12" t="s">
        <v>147</v>
      </c>
      <c r="D12" s="13" t="s">
        <v>188</v>
      </c>
      <c r="E12" s="12" t="s">
        <v>164</v>
      </c>
      <c r="F12" s="14" t="s">
        <v>150</v>
      </c>
      <c r="G12" s="12">
        <v>1</v>
      </c>
      <c r="H12" s="12" t="s">
        <v>151</v>
      </c>
      <c r="I12" s="8" t="s">
        <v>152</v>
      </c>
      <c r="J12" s="16" t="s">
        <v>165</v>
      </c>
      <c r="K12" s="12" t="s">
        <v>166</v>
      </c>
      <c r="L12" s="8" t="s">
        <v>167</v>
      </c>
      <c r="M12" s="23" t="s">
        <v>187</v>
      </c>
      <c r="N12" s="12"/>
    </row>
    <row r="13" spans="1:14" s="1" customFormat="1" ht="58.5" customHeight="1">
      <c r="A13" s="11">
        <v>2205</v>
      </c>
      <c r="B13" s="12" t="s">
        <v>184</v>
      </c>
      <c r="C13" s="12" t="s">
        <v>147</v>
      </c>
      <c r="D13" s="13" t="s">
        <v>189</v>
      </c>
      <c r="E13" s="12" t="s">
        <v>190</v>
      </c>
      <c r="F13" s="14" t="s">
        <v>150</v>
      </c>
      <c r="G13" s="12">
        <v>1</v>
      </c>
      <c r="H13" s="12" t="s">
        <v>151</v>
      </c>
      <c r="I13" s="8" t="s">
        <v>152</v>
      </c>
      <c r="J13" s="8" t="s">
        <v>153</v>
      </c>
      <c r="K13" s="8" t="s">
        <v>154</v>
      </c>
      <c r="L13" s="8" t="s">
        <v>191</v>
      </c>
      <c r="M13" s="23" t="s">
        <v>187</v>
      </c>
      <c r="N13" s="24"/>
    </row>
    <row r="14" spans="1:14" s="1" customFormat="1" ht="58.5" customHeight="1">
      <c r="A14" s="11">
        <v>2206</v>
      </c>
      <c r="B14" s="12" t="s">
        <v>192</v>
      </c>
      <c r="C14" s="12" t="s">
        <v>147</v>
      </c>
      <c r="D14" s="13" t="s">
        <v>157</v>
      </c>
      <c r="E14" s="12" t="s">
        <v>190</v>
      </c>
      <c r="F14" s="14" t="s">
        <v>150</v>
      </c>
      <c r="G14" s="12">
        <v>1</v>
      </c>
      <c r="H14" s="12" t="s">
        <v>151</v>
      </c>
      <c r="I14" s="8" t="s">
        <v>152</v>
      </c>
      <c r="J14" s="8" t="s">
        <v>153</v>
      </c>
      <c r="K14" s="8" t="s">
        <v>154</v>
      </c>
      <c r="L14" s="8" t="s">
        <v>191</v>
      </c>
      <c r="M14" s="23" t="s">
        <v>193</v>
      </c>
      <c r="N14" s="24"/>
    </row>
    <row r="15" spans="1:14" s="1" customFormat="1" ht="58.5" customHeight="1">
      <c r="A15" s="7">
        <v>2207</v>
      </c>
      <c r="B15" s="8" t="s">
        <v>194</v>
      </c>
      <c r="C15" s="8" t="s">
        <v>147</v>
      </c>
      <c r="D15" s="9" t="s">
        <v>157</v>
      </c>
      <c r="E15" s="8" t="s">
        <v>75</v>
      </c>
      <c r="F15" s="10" t="s">
        <v>150</v>
      </c>
      <c r="G15" s="8">
        <v>1</v>
      </c>
      <c r="H15" s="8" t="s">
        <v>151</v>
      </c>
      <c r="I15" s="8" t="s">
        <v>152</v>
      </c>
      <c r="J15" s="8" t="s">
        <v>195</v>
      </c>
      <c r="K15" s="12" t="s">
        <v>196</v>
      </c>
      <c r="L15" s="8" t="s">
        <v>197</v>
      </c>
      <c r="M15" s="15" t="s">
        <v>198</v>
      </c>
      <c r="N15" s="20"/>
    </row>
    <row r="16" spans="1:14" s="1" customFormat="1" ht="58.5" customHeight="1">
      <c r="A16" s="7">
        <v>2207</v>
      </c>
      <c r="B16" s="8" t="s">
        <v>194</v>
      </c>
      <c r="C16" s="8" t="s">
        <v>147</v>
      </c>
      <c r="D16" s="9" t="s">
        <v>188</v>
      </c>
      <c r="E16" s="8" t="s">
        <v>199</v>
      </c>
      <c r="F16" s="10" t="s">
        <v>150</v>
      </c>
      <c r="G16" s="8">
        <v>1</v>
      </c>
      <c r="H16" s="8" t="s">
        <v>151</v>
      </c>
      <c r="I16" s="8" t="s">
        <v>152</v>
      </c>
      <c r="J16" s="25" t="s">
        <v>200</v>
      </c>
      <c r="K16" s="8" t="s">
        <v>201</v>
      </c>
      <c r="L16" s="8" t="s">
        <v>202</v>
      </c>
      <c r="M16" s="15" t="s">
        <v>198</v>
      </c>
      <c r="N16" s="20"/>
    </row>
    <row r="17" spans="1:14" s="1" customFormat="1" ht="58.5" customHeight="1">
      <c r="A17" s="11">
        <v>2208</v>
      </c>
      <c r="B17" s="12" t="s">
        <v>203</v>
      </c>
      <c r="C17" s="12" t="s">
        <v>147</v>
      </c>
      <c r="D17" s="13" t="s">
        <v>148</v>
      </c>
      <c r="E17" s="12" t="s">
        <v>204</v>
      </c>
      <c r="F17" s="14" t="s">
        <v>150</v>
      </c>
      <c r="G17" s="12">
        <v>1</v>
      </c>
      <c r="H17" s="12" t="s">
        <v>151</v>
      </c>
      <c r="I17" s="8" t="s">
        <v>152</v>
      </c>
      <c r="J17" s="8" t="s">
        <v>153</v>
      </c>
      <c r="K17" s="8" t="s">
        <v>154</v>
      </c>
      <c r="L17" s="8" t="s">
        <v>205</v>
      </c>
      <c r="M17" s="23" t="s">
        <v>206</v>
      </c>
      <c r="N17" s="21"/>
    </row>
    <row r="18" spans="1:14" s="1" customFormat="1" ht="58.5" customHeight="1">
      <c r="A18" s="11">
        <v>2209</v>
      </c>
      <c r="B18" s="12" t="s">
        <v>74</v>
      </c>
      <c r="C18" s="12" t="s">
        <v>147</v>
      </c>
      <c r="D18" s="13" t="s">
        <v>157</v>
      </c>
      <c r="E18" s="12" t="s">
        <v>75</v>
      </c>
      <c r="F18" s="14" t="s">
        <v>150</v>
      </c>
      <c r="G18" s="12">
        <v>2</v>
      </c>
      <c r="H18" s="12" t="s">
        <v>151</v>
      </c>
      <c r="I18" s="8" t="s">
        <v>152</v>
      </c>
      <c r="J18" s="8" t="s">
        <v>195</v>
      </c>
      <c r="K18" s="12" t="s">
        <v>196</v>
      </c>
      <c r="L18" s="8" t="s">
        <v>197</v>
      </c>
      <c r="M18" s="23" t="s">
        <v>207</v>
      </c>
      <c r="N18" s="21"/>
    </row>
    <row r="19" spans="1:14" s="1" customFormat="1" ht="58.5" customHeight="1">
      <c r="A19" s="11">
        <v>2209</v>
      </c>
      <c r="B19" s="12" t="s">
        <v>74</v>
      </c>
      <c r="C19" s="12" t="s">
        <v>147</v>
      </c>
      <c r="D19" s="13" t="s">
        <v>188</v>
      </c>
      <c r="E19" s="12" t="s">
        <v>199</v>
      </c>
      <c r="F19" s="14" t="s">
        <v>150</v>
      </c>
      <c r="G19" s="12">
        <v>2</v>
      </c>
      <c r="H19" s="12" t="s">
        <v>151</v>
      </c>
      <c r="I19" s="8" t="s">
        <v>152</v>
      </c>
      <c r="J19" s="16" t="s">
        <v>200</v>
      </c>
      <c r="K19" s="12" t="s">
        <v>201</v>
      </c>
      <c r="L19" s="8" t="s">
        <v>202</v>
      </c>
      <c r="M19" s="23" t="s">
        <v>207</v>
      </c>
      <c r="N19" s="24"/>
    </row>
    <row r="20" spans="1:14" s="1" customFormat="1" ht="58.5" customHeight="1">
      <c r="A20" s="11">
        <v>2210</v>
      </c>
      <c r="B20" s="12" t="s">
        <v>208</v>
      </c>
      <c r="C20" s="12" t="s">
        <v>147</v>
      </c>
      <c r="D20" s="13" t="s">
        <v>157</v>
      </c>
      <c r="E20" s="12" t="s">
        <v>75</v>
      </c>
      <c r="F20" s="14" t="s">
        <v>150</v>
      </c>
      <c r="G20" s="12">
        <v>1</v>
      </c>
      <c r="H20" s="12" t="s">
        <v>151</v>
      </c>
      <c r="I20" s="8" t="s">
        <v>152</v>
      </c>
      <c r="J20" s="8" t="s">
        <v>195</v>
      </c>
      <c r="K20" s="12" t="s">
        <v>196</v>
      </c>
      <c r="L20" s="8" t="s">
        <v>197</v>
      </c>
      <c r="M20" s="23" t="s">
        <v>209</v>
      </c>
      <c r="N20" s="24"/>
    </row>
    <row r="21" spans="1:14" s="1" customFormat="1" ht="58.5" customHeight="1">
      <c r="A21" s="11">
        <v>2210</v>
      </c>
      <c r="B21" s="12" t="s">
        <v>208</v>
      </c>
      <c r="C21" s="12" t="s">
        <v>147</v>
      </c>
      <c r="D21" s="13" t="s">
        <v>188</v>
      </c>
      <c r="E21" s="12" t="s">
        <v>199</v>
      </c>
      <c r="F21" s="14" t="s">
        <v>150</v>
      </c>
      <c r="G21" s="12">
        <v>1</v>
      </c>
      <c r="H21" s="12" t="s">
        <v>151</v>
      </c>
      <c r="I21" s="8" t="s">
        <v>152</v>
      </c>
      <c r="J21" s="16" t="s">
        <v>200</v>
      </c>
      <c r="K21" s="12" t="s">
        <v>201</v>
      </c>
      <c r="L21" s="8" t="s">
        <v>202</v>
      </c>
      <c r="M21" s="12" t="s">
        <v>209</v>
      </c>
      <c r="N21" s="24"/>
    </row>
    <row r="22" spans="1:14" s="1" customFormat="1" ht="58.5" customHeight="1">
      <c r="A22" s="11">
        <v>2211</v>
      </c>
      <c r="B22" s="12" t="s">
        <v>210</v>
      </c>
      <c r="C22" s="12" t="s">
        <v>147</v>
      </c>
      <c r="D22" s="13" t="s">
        <v>157</v>
      </c>
      <c r="E22" s="12" t="s">
        <v>75</v>
      </c>
      <c r="F22" s="14" t="s">
        <v>150</v>
      </c>
      <c r="G22" s="12">
        <v>1</v>
      </c>
      <c r="H22" s="12" t="s">
        <v>151</v>
      </c>
      <c r="I22" s="8" t="s">
        <v>152</v>
      </c>
      <c r="J22" s="8" t="s">
        <v>195</v>
      </c>
      <c r="K22" s="12" t="s">
        <v>196</v>
      </c>
      <c r="L22" s="8" t="s">
        <v>197</v>
      </c>
      <c r="M22" s="12" t="s">
        <v>211</v>
      </c>
      <c r="N22" s="21"/>
    </row>
    <row r="23" spans="1:14" s="1" customFormat="1" ht="58.5" customHeight="1">
      <c r="A23" s="11">
        <v>2211</v>
      </c>
      <c r="B23" s="12" t="s">
        <v>210</v>
      </c>
      <c r="C23" s="12" t="s">
        <v>147</v>
      </c>
      <c r="D23" s="13" t="s">
        <v>188</v>
      </c>
      <c r="E23" s="12" t="s">
        <v>199</v>
      </c>
      <c r="F23" s="14" t="s">
        <v>150</v>
      </c>
      <c r="G23" s="12">
        <v>2</v>
      </c>
      <c r="H23" s="12" t="s">
        <v>151</v>
      </c>
      <c r="I23" s="8" t="s">
        <v>152</v>
      </c>
      <c r="J23" s="16" t="s">
        <v>200</v>
      </c>
      <c r="K23" s="12" t="s">
        <v>201</v>
      </c>
      <c r="L23" s="8" t="s">
        <v>202</v>
      </c>
      <c r="M23" s="12" t="s">
        <v>211</v>
      </c>
      <c r="N23" s="21"/>
    </row>
    <row r="24" spans="1:14" s="1" customFormat="1" ht="58.5" customHeight="1">
      <c r="A24" s="7">
        <v>2212</v>
      </c>
      <c r="B24" s="8" t="s">
        <v>212</v>
      </c>
      <c r="C24" s="8" t="s">
        <v>147</v>
      </c>
      <c r="D24" s="9" t="s">
        <v>157</v>
      </c>
      <c r="E24" s="8" t="s">
        <v>75</v>
      </c>
      <c r="F24" s="10" t="s">
        <v>150</v>
      </c>
      <c r="G24" s="8">
        <v>1</v>
      </c>
      <c r="H24" s="8" t="s">
        <v>151</v>
      </c>
      <c r="I24" s="8" t="s">
        <v>152</v>
      </c>
      <c r="J24" s="8" t="s">
        <v>195</v>
      </c>
      <c r="K24" s="12" t="s">
        <v>196</v>
      </c>
      <c r="L24" s="8" t="s">
        <v>197</v>
      </c>
      <c r="M24" s="15" t="s">
        <v>213</v>
      </c>
      <c r="N24" s="26"/>
    </row>
    <row r="25" spans="1:14" s="1" customFormat="1" ht="58.5" customHeight="1">
      <c r="A25" s="11">
        <v>2213</v>
      </c>
      <c r="B25" s="12" t="s">
        <v>214</v>
      </c>
      <c r="C25" s="12" t="s">
        <v>147</v>
      </c>
      <c r="D25" s="13" t="s">
        <v>157</v>
      </c>
      <c r="E25" s="12" t="s">
        <v>75</v>
      </c>
      <c r="F25" s="14" t="s">
        <v>150</v>
      </c>
      <c r="G25" s="12">
        <v>3</v>
      </c>
      <c r="H25" s="12" t="s">
        <v>151</v>
      </c>
      <c r="I25" s="8" t="s">
        <v>152</v>
      </c>
      <c r="J25" s="8" t="s">
        <v>195</v>
      </c>
      <c r="K25" s="12" t="s">
        <v>196</v>
      </c>
      <c r="L25" s="8" t="s">
        <v>197</v>
      </c>
      <c r="M25" s="23" t="s">
        <v>215</v>
      </c>
      <c r="N25" s="21"/>
    </row>
    <row r="26" spans="1:14" s="1" customFormat="1" ht="58.5" customHeight="1">
      <c r="A26" s="11">
        <v>2213</v>
      </c>
      <c r="B26" s="12" t="s">
        <v>214</v>
      </c>
      <c r="C26" s="12" t="s">
        <v>147</v>
      </c>
      <c r="D26" s="13" t="s">
        <v>169</v>
      </c>
      <c r="E26" s="12" t="s">
        <v>199</v>
      </c>
      <c r="F26" s="14" t="s">
        <v>150</v>
      </c>
      <c r="G26" s="12">
        <v>1</v>
      </c>
      <c r="H26" s="12" t="s">
        <v>151</v>
      </c>
      <c r="I26" s="8" t="s">
        <v>152</v>
      </c>
      <c r="J26" s="16" t="s">
        <v>200</v>
      </c>
      <c r="K26" s="12" t="s">
        <v>201</v>
      </c>
      <c r="L26" s="8" t="s">
        <v>202</v>
      </c>
      <c r="M26" s="23" t="s">
        <v>215</v>
      </c>
      <c r="N26" s="21"/>
    </row>
    <row r="27" spans="1:14" s="1" customFormat="1" ht="58.5" customHeight="1">
      <c r="A27" s="11">
        <v>2214</v>
      </c>
      <c r="B27" s="12" t="s">
        <v>216</v>
      </c>
      <c r="C27" s="12" t="s">
        <v>147</v>
      </c>
      <c r="D27" s="13" t="s">
        <v>148</v>
      </c>
      <c r="E27" s="12" t="s">
        <v>204</v>
      </c>
      <c r="F27" s="14" t="s">
        <v>150</v>
      </c>
      <c r="G27" s="12">
        <v>1</v>
      </c>
      <c r="H27" s="12" t="s">
        <v>151</v>
      </c>
      <c r="I27" s="8" t="s">
        <v>152</v>
      </c>
      <c r="J27" s="8" t="s">
        <v>153</v>
      </c>
      <c r="K27" s="8" t="s">
        <v>154</v>
      </c>
      <c r="L27" s="8" t="s">
        <v>217</v>
      </c>
      <c r="M27" s="23" t="s">
        <v>218</v>
      </c>
      <c r="N27" s="21"/>
    </row>
    <row r="28" spans="1:14" s="1" customFormat="1" ht="72" customHeight="1">
      <c r="A28" s="11">
        <v>2215</v>
      </c>
      <c r="B28" s="12" t="s">
        <v>219</v>
      </c>
      <c r="C28" s="12" t="s">
        <v>147</v>
      </c>
      <c r="D28" s="13" t="s">
        <v>157</v>
      </c>
      <c r="E28" s="12" t="s">
        <v>220</v>
      </c>
      <c r="F28" s="14" t="s">
        <v>150</v>
      </c>
      <c r="G28" s="12">
        <v>2</v>
      </c>
      <c r="H28" s="12" t="s">
        <v>151</v>
      </c>
      <c r="I28" s="8" t="s">
        <v>152</v>
      </c>
      <c r="J28" s="12" t="s">
        <v>221</v>
      </c>
      <c r="K28" s="12" t="s">
        <v>222</v>
      </c>
      <c r="L28" s="12" t="s">
        <v>223</v>
      </c>
      <c r="M28" s="23" t="s">
        <v>224</v>
      </c>
      <c r="N28" s="21"/>
    </row>
  </sheetData>
  <sheetProtection/>
  <mergeCells count="14">
    <mergeCell ref="A1:N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</mergeCells>
  <hyperlinks>
    <hyperlink ref="M8" r:id="rId1" tooltip="mailto:38636353@qq.com" display="38636353@qq.com"/>
    <hyperlink ref="M9" r:id="rId2" tooltip="mailto:38636353@qq.com" display="38636353@qq.com"/>
    <hyperlink ref="M10" r:id="rId3" tooltip="mailto:38636353@qq.com" display="38636353@qq.com"/>
    <hyperlink ref="M6" r:id="rId4" tooltip="mailto:netzwj@qq.com" display="netzwj@qq.com"/>
    <hyperlink ref="M7" r:id="rId5" display="netzwj@qq.com"/>
    <hyperlink ref="M4" r:id="rId6" display="393271419@qq.com"/>
    <hyperlink ref="M24" r:id="rId7" display="441402689@qq.com"/>
    <hyperlink ref="M5" r:id="rId8" display="17624157@qq．com"/>
    <hyperlink ref="M11" r:id="rId9" display="275090363@qq.com"/>
    <hyperlink ref="M12" r:id="rId10" display="275090363@qq.com"/>
    <hyperlink ref="M13" r:id="rId11" display="275090363@qq.com"/>
    <hyperlink ref="M14" r:id="rId12" display="25917565@qq.com"/>
    <hyperlink ref="M15" r:id="rId13" display="dylyx1@163.com"/>
    <hyperlink ref="M16" r:id="rId14" display="dylyx1@163.com"/>
    <hyperlink ref="M17" r:id="rId15" display="386941373@qq.com"/>
    <hyperlink ref="M18" r:id="rId16" display="519638889@qq.com"/>
    <hyperlink ref="M19" r:id="rId17" display="519638889@qq.com"/>
    <hyperlink ref="M20" r:id="rId18" display="1147083483@qq.com"/>
    <hyperlink ref="M27" r:id="rId19" display="646084131@qq.com"/>
    <hyperlink ref="M26" r:id="rId20" display="498642845@qq.com"/>
    <hyperlink ref="M25" r:id="rId21" display="498642845@qq.com"/>
    <hyperlink ref="M28" r:id="rId22" display="5896267@qq.com"/>
  </hyperlink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2022-06-10T08:15:57Z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9F92C5AC870C4A18922873B4437EF25D</vt:lpwstr>
  </property>
</Properties>
</file>