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<sst xmlns="http://schemas.openxmlformats.org/spreadsheetml/2006/main" count="36" uniqueCount="28">
  <si>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附件1</t>
  </si>
  <si>
    <t>2022年宏伟区面向社会补充招聘辅警和网格员职位信息表</t>
  </si>
  <si>
    <t>岗位</t>
  </si>
  <si>
    <t>招聘
计划（人）</t>
  </si>
  <si>
    <t>职位
名称</t>
  </si>
  <si>
    <t>职位
简介</t>
  </si>
  <si>
    <t>岗位条件</t>
  </si>
  <si>
    <t>待遇</t>
  </si>
  <si>
    <t>备注</t>
  </si>
  <si>
    <t>学历和专业要求</t>
  </si>
  <si>
    <t>年龄</t>
  </si>
  <si>
    <t>户口所在地</t>
  </si>
  <si>
    <t>其他</t>
  </si>
  <si>
    <t>区司法局社区矫正辅警</t>
  </si>
  <si>
    <t>负责全区矫正业务</t>
  </si>
  <si>
    <t xml:space="preserve">具有国家承认的大专及以上学历
</t>
  </si>
  <si>
    <t>40周岁以下（1982年6月6日以后出生）</t>
  </si>
  <si>
    <t>辽阳市</t>
  </si>
  <si>
    <t>男性</t>
  </si>
  <si>
    <t>试用期2个月，不合格的将不予录用。实发工资（扣除社会保险中个人承担部分后）按照每人每月2000元标准发放。</t>
  </si>
  <si>
    <t>宏伟公安分局辅警</t>
  </si>
  <si>
    <t>负责数字宏伟指挥中心日常工作</t>
  </si>
  <si>
    <t>消防网格员</t>
  </si>
  <si>
    <t>负责消防相关工作</t>
  </si>
  <si>
    <t>试用期1个月，不合格的将不予录用。试用期工资每人每月实发1500元，试用期合格后，每人每月实发工资1500元。</t>
  </si>
  <si>
    <t>小计</t>
  </si>
  <si>
    <t>联系人：闫振忠</t>
  </si>
  <si>
    <t>联系电话：5308218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</si>
</sst>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sz val="2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name val="Calibri Light"/>
      <family val="0"/>
    </font>
    <font>
      <sz val="2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75" zoomScaleNormal="75" zoomScaleSheetLayoutView="100" workbookViewId="0" topLeftCell="A1">
      <pane ySplit="5" topLeftCell="A6" activePane="bottomLeft" state="frozen"/>
      <selection pane="bottomLeft" activeCell="E6" sqref="E6"/>
    </sheetView>
  </sheetViews>
  <sheetFormatPr defaultColWidth="9.00390625" defaultRowHeight="14.25"/>
  <cols>
    <col min="1" max="4" width="10.125" style="0" customWidth="1"/>
    <col min="5" max="5" width="48.125" style="0" customWidth="1"/>
    <col min="6" max="8" width="20.125" style="0" customWidth="1"/>
    <col min="9" max="9" width="46.875" style="0" customWidth="1"/>
    <col min="10" max="10" width="5.875" style="0" customWidth="1"/>
  </cols>
  <sheetData>
    <row r="1" spans="1:2" ht="27" customHeight="1">
      <c r="A1" s="1" t="s">
        <v>0</v>
      </c>
      <c r="B1" s="1"/>
    </row>
    <row r="2" spans="1:10" ht="3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37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/>
      <c r="G4" s="8"/>
      <c r="H4" s="8"/>
      <c r="I4" s="7" t="s">
        <v>7</v>
      </c>
      <c r="J4" s="27" t="s">
        <v>8</v>
      </c>
    </row>
    <row r="5" spans="1:10" ht="37.5" customHeight="1">
      <c r="A5" s="9"/>
      <c r="B5" s="10"/>
      <c r="C5" s="10"/>
      <c r="D5" s="10"/>
      <c r="E5" s="11" t="s">
        <v>9</v>
      </c>
      <c r="F5" s="11" t="s">
        <v>10</v>
      </c>
      <c r="G5" s="11" t="s">
        <v>11</v>
      </c>
      <c r="H5" s="11" t="s">
        <v>12</v>
      </c>
      <c r="I5" s="10"/>
      <c r="J5" s="28"/>
    </row>
    <row r="6" spans="1:10" ht="162" customHeight="1">
      <c r="A6" s="12">
        <v>1</v>
      </c>
      <c r="B6" s="13">
        <v>2</v>
      </c>
      <c r="C6" s="13" t="s">
        <v>13</v>
      </c>
      <c r="D6" s="13" t="s">
        <v>14</v>
      </c>
      <c r="E6" s="14" t="s">
        <v>15</v>
      </c>
      <c r="F6" s="15" t="s">
        <v>16</v>
      </c>
      <c r="G6" s="16" t="s">
        <v>17</v>
      </c>
      <c r="H6" s="13" t="s">
        <v>18</v>
      </c>
      <c r="I6" s="29" t="s">
        <v>19</v>
      </c>
      <c r="J6" s="30"/>
    </row>
    <row r="7" spans="1:14" ht="196.5" customHeight="1">
      <c r="A7" s="12">
        <v>2</v>
      </c>
      <c r="B7" s="13">
        <v>15</v>
      </c>
      <c r="C7" s="13" t="s">
        <v>20</v>
      </c>
      <c r="D7" s="13" t="s">
        <v>21</v>
      </c>
      <c r="E7" s="17" t="s">
        <v>15</v>
      </c>
      <c r="F7" s="15" t="s">
        <v>16</v>
      </c>
      <c r="G7" s="16" t="s">
        <v>17</v>
      </c>
      <c r="H7" s="13" t="s">
        <v>18</v>
      </c>
      <c r="I7" s="29" t="s">
        <v>19</v>
      </c>
      <c r="J7" s="31"/>
      <c r="N7" s="32"/>
    </row>
    <row r="8" spans="1:10" ht="162" customHeight="1">
      <c r="A8" s="12">
        <v>3</v>
      </c>
      <c r="B8" s="18">
        <v>2</v>
      </c>
      <c r="C8" s="15" t="s">
        <v>22</v>
      </c>
      <c r="D8" s="15" t="s">
        <v>23</v>
      </c>
      <c r="E8" s="19" t="s">
        <v>15</v>
      </c>
      <c r="F8" s="15" t="s">
        <v>16</v>
      </c>
      <c r="G8" s="15" t="s">
        <v>17</v>
      </c>
      <c r="H8" s="15"/>
      <c r="I8" s="15" t="s">
        <v>24</v>
      </c>
      <c r="J8" s="31"/>
    </row>
    <row r="9" spans="1:10" ht="37.5" customHeight="1">
      <c r="A9" s="20" t="s">
        <v>25</v>
      </c>
      <c r="B9" s="21">
        <f>SUM(B6:B8)</f>
        <v>19</v>
      </c>
      <c r="C9" s="22"/>
      <c r="D9" s="23"/>
      <c r="E9" s="23"/>
      <c r="F9" s="23"/>
      <c r="G9" s="23"/>
      <c r="H9" s="23"/>
      <c r="I9" s="23"/>
      <c r="J9" s="33"/>
    </row>
    <row r="10" spans="6:10" ht="37.5" customHeight="1">
      <c r="F10" s="24" t="s">
        <v>26</v>
      </c>
      <c r="G10" s="25"/>
      <c r="H10" s="26"/>
      <c r="I10" s="34" t="s">
        <v>27</v>
      </c>
      <c r="J10" s="35"/>
    </row>
  </sheetData>
  <sheetProtection/>
  <mergeCells count="12">
    <mergeCell ref="A1:B1"/>
    <mergeCell ref="A2:J2"/>
    <mergeCell ref="E4:H4"/>
    <mergeCell ref="C9:J9"/>
    <mergeCell ref="F10:G10"/>
    <mergeCell ref="I10:J10"/>
    <mergeCell ref="A4:A5"/>
    <mergeCell ref="B4:B5"/>
    <mergeCell ref="C4:C5"/>
    <mergeCell ref="D4:D5"/>
    <mergeCell ref="I4:I5"/>
    <mergeCell ref="J4:J5"/>
  </mergeCells>
  <printOptions/>
  <pageMargins left="0.7479166666666667" right="0.75" top="1" bottom="1" header="0.5118055555555555" footer="0.5118055555555555"/>
  <pageSetup fitToHeight="1" fitToWidth="1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2022-03-28T03:36:26Z</dcterms:created>
  <dcterms:modified xsi:type="dcterms:W3CDTF">2022-06-07T03:12:54Z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D67A550E4503414392127C359FE0ED88</vt:lpwstr>
  </property>
</Properties>
</file>