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事业单位" sheetId="1" r:id="rId1"/>
  </sheets>
  <definedNames/>
  <calcPr fullCalcOnLoad="1"/>
</workbook>
</file>

<file path=xl/sharedStrings.xml><?xml version="1.0" encoding="utf-8"?>
<sst xmlns="http://schemas.openxmlformats.org/spreadsheetml/2006/main" count="2835" uniqueCount="1414">
  <si>
    <t>2022年度北京市事业单位公开招聘退役大学生士兵岗位需求表</t>
  </si>
  <si>
    <t>所属区/主管部门</t>
  </si>
  <si>
    <t>单位名称</t>
  </si>
  <si>
    <t>岗位名称</t>
  </si>
  <si>
    <t>岗位类别</t>
  </si>
  <si>
    <t>岗位等级</t>
  </si>
  <si>
    <t>所需人数</t>
  </si>
  <si>
    <t>岗位条件</t>
  </si>
  <si>
    <t>报名方式</t>
  </si>
  <si>
    <t>招聘负责人联系方式</t>
  </si>
  <si>
    <t>备注</t>
  </si>
  <si>
    <t>学历</t>
  </si>
  <si>
    <t>专业</t>
  </si>
  <si>
    <t>其他要求</t>
  </si>
  <si>
    <t>东城区</t>
  </si>
  <si>
    <t>东城区城市管理委员会环境卫生管理中心</t>
  </si>
  <si>
    <t>综合管理</t>
  </si>
  <si>
    <t>管理岗</t>
  </si>
  <si>
    <t>九级</t>
  </si>
  <si>
    <t>本科及以上</t>
  </si>
  <si>
    <t>不限</t>
  </si>
  <si>
    <t>限北京生源，中共党员，取得与最高学历相对应的学位。基层单位安排应急值守、夜间值班</t>
  </si>
  <si>
    <t>报名时，请将个人简历按公告时间要求发送至报考单位邮箱dcgwrjk@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</si>
  <si>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王景平，67119980</t>
  </si>
  <si>
    <t xml:space="preserve"> 报名人员应取得相应学位，按照本年度北京市公务员笔试成绩进行排名，按招聘岗位1:3的比例参加面试，综合成绩按照笔试成绩（折合成百分制）和面试成绩各占50%确定拟聘用人员。 </t>
  </si>
  <si>
    <t>东城区委办公室党委数据服务中心</t>
  </si>
  <si>
    <r>
      <t>本科</t>
    </r>
    <r>
      <rPr>
        <sz val="11"/>
        <rFont val="宋体"/>
        <family val="0"/>
      </rPr>
      <t xml:space="preserve">:电子信息类(0807),自动化类(0808),计算机类(0809),管理科学与工程类(1201),工商管理类(1202)，公共管理类（1204）
</t>
    </r>
    <r>
      <rPr>
        <b/>
        <sz val="11"/>
        <rFont val="宋体"/>
        <family val="0"/>
      </rPr>
      <t>研究生</t>
    </r>
    <r>
      <rPr>
        <sz val="11"/>
        <rFont val="宋体"/>
        <family val="0"/>
      </rPr>
      <t>:信息与通信工程(0810),计算机科学与技术(0812),管理科学与工程(1201),工商管理(1202)，公共管理（1204）</t>
    </r>
  </si>
  <si>
    <t>限北京生源，中共党员</t>
  </si>
  <si>
    <t>报名时，请将个人简历按公告时间要求发送至报考单位邮箱dcqwbrs@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</si>
  <si>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代宁辉，64064825</t>
  </si>
  <si>
    <t>东城区文化馆</t>
  </si>
  <si>
    <t>播音主持</t>
  </si>
  <si>
    <t>专业技术岗</t>
  </si>
  <si>
    <t>十三级</t>
  </si>
  <si>
    <t>播音与主持</t>
  </si>
  <si>
    <t>限北京生源，需要夜间值班及节假日加班</t>
  </si>
  <si>
    <t>报名时，请将个人简历按公告时间要求发送至报考单位邮箱dcqwhwrsk@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</si>
  <si>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张帆，67084151</t>
  </si>
  <si>
    <t>舞台艺术指导</t>
  </si>
  <si>
    <t>戏剧影视美术设计、影视技术</t>
  </si>
  <si>
    <t>限北京生源</t>
  </si>
  <si>
    <t>安定门街道办事处便民服务中心</t>
  </si>
  <si>
    <r>
      <t>本科</t>
    </r>
    <r>
      <rPr>
        <sz val="11"/>
        <rFont val="宋体"/>
        <family val="0"/>
      </rPr>
      <t xml:space="preserve">：经济学类（0201）、财政学类（0202）、工商管理类（1202）、统计学类（0712）
</t>
    </r>
    <r>
      <rPr>
        <b/>
        <sz val="11"/>
        <rFont val="宋体"/>
        <family val="0"/>
      </rPr>
      <t>研究生：</t>
    </r>
    <r>
      <rPr>
        <sz val="11"/>
        <rFont val="宋体"/>
        <family val="0"/>
      </rPr>
      <t>工商管理（1202）、统计学（0714）、公共管理（1204）</t>
    </r>
  </si>
  <si>
    <t>限北京生源，中共党员优先</t>
  </si>
  <si>
    <t>报名时，请将个人简历按公告时间要求发送至报考单位邮箱admjdb@163.com，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</si>
  <si>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龙雨葳，64066906</t>
  </si>
  <si>
    <t>朝阳门街道办事处党建服务中心</t>
  </si>
  <si>
    <t>仅限本科</t>
  </si>
  <si>
    <t>报名时，请将个人简历按公告时间要求发送至报考单位邮箱cymjddqgzbgs@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</si>
  <si>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冯栓国，65251776</t>
  </si>
  <si>
    <t>建国门街道办事处市民诉求处置中心</t>
  </si>
  <si>
    <t>取得与最高学历相对应的学位，基层单位，根据工作需要安排节假日值班或24小时轮班</t>
  </si>
  <si>
    <t>报名时，请将个人简历按公告时间要求发送至报考单位邮箱jgmdqgzb@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</si>
  <si>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陈中丽，65142936</t>
  </si>
  <si>
    <t>交道口街道办事处南锣鼓巷地区服务中心</t>
  </si>
  <si>
    <t>报名时，请将个人简历按公告时间要求发送至报考单位邮箱jdkdqgzb@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</si>
  <si>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张薇、王哲，64029689</t>
  </si>
  <si>
    <t>北新桥街道办事处便民服务中心</t>
  </si>
  <si>
    <t>限北京生源，大厅窗口岗位，根据工作要求有应急值守、延时办公等情况。</t>
  </si>
  <si>
    <t>报名时，请将个人简历按公告时间要求发送至报考单位邮箱dcbxq-lgbrs@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</si>
  <si>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朱美娟，64004071</t>
  </si>
  <si>
    <t>和平里街道办事处便民服务中心</t>
  </si>
  <si>
    <t>金融学类（0203）、社会学类（0303）</t>
  </si>
  <si>
    <t>报名时，请将个人简历按公告时间要求发送至报考单位邮箱hpljddqb@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</si>
  <si>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时昕，84210381</t>
  </si>
  <si>
    <t>天坛街道办事处便民服务中心</t>
  </si>
  <si>
    <t>限北京生源，基层单位安排应急值守、夜间值班。</t>
  </si>
  <si>
    <t>报名时，请将个人简历按公告时间要求发送至报考单位邮箱ttjddq@bjdch.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资格复审及面试具体安排以招聘单位电话通知为准。</t>
  </si>
  <si>
    <t>田甜，87093722</t>
  </si>
  <si>
    <t>西城区</t>
  </si>
  <si>
    <t>北京市西城区转企改制单位离退休人员管理中心</t>
  </si>
  <si>
    <t>人力资源</t>
  </si>
  <si>
    <t>取得相应学位；限中共党员</t>
  </si>
  <si>
    <t>请将个人简历（含北京市公务员考试成绩），按公告时间要求发送至报考单位邮箱，简历名称命名为“姓名+报考单位及岗位”，资格复审及面试具体安排以招聘单位电话通知为准。报考单位邮箱：ddydu@sohu.com</t>
  </si>
  <si>
    <t>杜德义13120105103</t>
  </si>
  <si>
    <t xml:space="preserve">在报名人员中，按照本年度北京市公务员笔试成绩进行排名，按招聘岗位1:3的比例参加面试，综合成绩按照笔试成绩（折合成百分制）和面试成绩各占50%确定拟聘用人员 </t>
  </si>
  <si>
    <t>北京市西城区人大常委会机关宣传中心</t>
  </si>
  <si>
    <t>网站平台运营维护</t>
  </si>
  <si>
    <t>十二级</t>
  </si>
  <si>
    <t>哲学01、法学03、文学05、历史学06、电子信息0807、计算机0809、管理学12</t>
  </si>
  <si>
    <t>取得相应学位</t>
  </si>
  <si>
    <t>请将个人简历（含北京市公务员考试成绩），按公告时间要求发送至报考单位邮箱，简历名称命名为“姓名+报考单位及岗位”，资格复审及面试具体安排以招聘单位电话通知为准。报考单位邮箱：chennan01@bjxch.gov.cn</t>
  </si>
  <si>
    <t>陈楠83976163</t>
  </si>
  <si>
    <t>北京市西城区什刹海风景区管理处</t>
  </si>
  <si>
    <t>旅游数据统报与维护</t>
  </si>
  <si>
    <t>请将个人简历（含北京市公务员考试成绩），按公告时间要求发送至报考单位邮箱，简历名称命名为“姓名+报考单位及岗位”，资格复审及面试具体安排以招聘单位电话通知为准。报考单位邮箱：Tabris183927@163.com</t>
  </si>
  <si>
    <t>刘迎83223633</t>
  </si>
  <si>
    <t>北京市西城区煤改电管理中心</t>
  </si>
  <si>
    <t>综合管理3岗</t>
  </si>
  <si>
    <t>请将个人简历（含北京市公务员考试成绩），按公告时间要求发送至报考单位邮箱，简历名称命名为“姓名+报考单位及岗位”，资格复审及面试具体安排以招聘单位电话通知为准。报考单位邮箱：liuzheng@bjxch.gov.cn</t>
  </si>
  <si>
    <t>刘峥83976904</t>
  </si>
  <si>
    <t>北京市西城区市场监督管理局综合业务保障中心</t>
  </si>
  <si>
    <t>综合管理岗2</t>
  </si>
  <si>
    <t>法学类0301、管理科学与工程类1201、公共管理类1204</t>
  </si>
  <si>
    <t>请将个人简历（含北京市公务员考试成绩），按公告时间要求发送至报考单位邮箱，简历名称命名为“姓名+报考单位及岗位”，资格复审及面试具体安排以招聘单位电话通知为准。报考单位邮箱：rjk304@163.com</t>
  </si>
  <si>
    <t>李伊010-66503228</t>
  </si>
  <si>
    <t>北京市西城区市场监督管理局档案管理中心</t>
  </si>
  <si>
    <t>综合管理岗4</t>
  </si>
  <si>
    <t>电子信息类0807、计算机类0809</t>
  </si>
  <si>
    <t>北京市西城区消费者协会</t>
  </si>
  <si>
    <t>综合管理岗6</t>
  </si>
  <si>
    <t>法学类0301、新闻传播学类0503、</t>
  </si>
  <si>
    <t>北京市西城区文明城区建设促进中心</t>
  </si>
  <si>
    <t>综合管理岗</t>
  </si>
  <si>
    <t>1</t>
  </si>
  <si>
    <t xml:space="preserve">文学类05、工学类08
</t>
  </si>
  <si>
    <t>请将个人简历（含北京市公务员考试成绩），按公告时间要求发送至报考单位邮箱，简历名称命名为“姓名+报考单位及岗位”，资格复审及面试具体安排以招聘单位电话通知为准。报考单位邮箱：guoqingqing@bjxch.gov.cn</t>
  </si>
  <si>
    <t>郭青青、010-88064610</t>
  </si>
  <si>
    <t>北京市西城区教育委员会人力资源服务中心</t>
  </si>
  <si>
    <t>信息数据岗</t>
  </si>
  <si>
    <t>仅限硕士研究生</t>
  </si>
  <si>
    <t>信息与通信工程0810、计算机科学与技术0812、软件工程</t>
  </si>
  <si>
    <t>请将个人简历（含北京市公务员考试成绩），按公告时间要求发送至报考单位邮箱，简历名称命名为“姓名+报考单位及岗位”，资格复审及面试具体安排以招聘单位电话通知为准。报考单位邮箱：wangxuecnu314@163.com</t>
  </si>
  <si>
    <t>王雪
13811619619</t>
  </si>
  <si>
    <t>朝阳区</t>
  </si>
  <si>
    <t>北京市朝阳区消费者协会</t>
  </si>
  <si>
    <t xml:space="preserve"> 综合管理岗</t>
  </si>
  <si>
    <t>本科：计算机类（0809）、电子商务类（1208）、新闻传播学类（0503）、艺术学类（13）；
研究生：计算机科学与技术类（0812）、新闻传播学类（0503）、艺术学类（0504）</t>
  </si>
  <si>
    <t>具有北京市常住户口</t>
  </si>
  <si>
    <t xml:space="preserve"> 报名时，请将个人简历按公告时间要求发送至报考单位邮箱jgdwrskjh@bjchy.gov.cn，简历名称应规范标注为“2022年度退役大学生士兵+姓名+报考单位及岗位”，简历中应明确户籍所在地、学历、学位、所学专业、联系方式等个人基本信息，同时提交北京市公务员考试成绩截屏、身份证、户口簿（首页及本人页）、学历学位证等图片材料。面试具体安排以招聘单位电话通知为准</t>
  </si>
  <si>
    <t>周扬子
51069006</t>
  </si>
  <si>
    <t xml:space="preserve"> 本次招聘考试以笔试、面试的方式进行，其中：笔试成绩以当年参加的公务员考试成绩为准。</t>
  </si>
  <si>
    <t>北京市朝阳区私营个体经济指导服务中心</t>
  </si>
  <si>
    <t>本科：法学类（0301）、工商管理类（1202）、农学类（09）；
研究生：法学类（0301）、法律类（0351）、工商管理类（1202、1251）、农学类（09）</t>
  </si>
  <si>
    <t>北京市朝阳区计量检测所</t>
  </si>
  <si>
    <t>检验辅助岗</t>
  </si>
  <si>
    <t>本科：机械类（0802）、仪器类（0803）、电子信息类（0807）、自动化类（0808），计算机类（0809）；
研究生：机械工程类（0802）、机械类（0855）、仪器科学与技术类（0804）、电子信息类（0854）、计算机科学与技术类（0812）</t>
  </si>
  <si>
    <t>北京市朝阳区特种设备检测所</t>
  </si>
  <si>
    <t>本科：机械类（0802）、仪器类（0803）、电气类（0806）、自动化类（0808）、能源动力类（0805）
研究生：机械工程类（0802）、机械类（0855）、仪器科学与技术类（0804）、电气工程类（0808）、控制科学与工程类（0811）、能源动力类（0858）</t>
  </si>
  <si>
    <t>北京市朝阳区体育场馆中心</t>
  </si>
  <si>
    <t>本科：法学类（03）、公共管理类（1204）、中国语言文学类（0501）；
研究生：法学类（03）、公共管理类（1204）、中国语言文学类（0501）</t>
  </si>
  <si>
    <t>取得与最高学历相对应的学位。</t>
  </si>
  <si>
    <t>报名时，请将个人简历按公告时间要求发送至报考单位邮箱wanglei5@bjchy.gov.cn，简历名称应规范标注为“2022年度退役大学生士兵+姓名+报考单位及岗位”，简历中应明确户籍所在地、学历、学位、所学专业、联系方式等个人基本信息，同时提交北京市公务员考试成绩截屏、身份证、户口簿（首页及本人页）、学历学位证等图片材料。面试具体安排以招聘单位电话通知为准。</t>
  </si>
  <si>
    <t>王蕾
85974349</t>
  </si>
  <si>
    <t>北京市朝阳区军队离休退休干部安置事务中心</t>
  </si>
  <si>
    <t xml:space="preserve"> 取得与最高学历相对应的学位。</t>
  </si>
  <si>
    <t xml:space="preserve"> 报名时，请将个人简历按公告时间要求发送至报考单位邮箱tyjrswj@bjchy.gov.cn，简历名称应规范标注为“2022年度退役大学生士兵+姓名+报考单位及岗位”，简历中应明确户籍所在地、学历、学位、所学专业、联系方式等个人基本信息，同时提交北京市公务员考试成绩截屏、身份证、户口簿（首页及本人页）、学历学位证等图片材料。面试具体安排以招聘单位电话通知为准。</t>
  </si>
  <si>
    <t>寇淼
64930201-891</t>
  </si>
  <si>
    <t>北京市朝阳区军队离休退休干部党群文化中心</t>
  </si>
  <si>
    <t>北京市朝阳区军队离休退休干部服务管理中心</t>
  </si>
  <si>
    <t>北京市朝阳区军队离休退休干部第三休养所</t>
  </si>
  <si>
    <t>北京市朝阳区农业农村综合服务中心</t>
  </si>
  <si>
    <t>报名时，请将个人简历按公告时间要求发送至报考单位邮箱zydb@bjchy.gov.cn，简历名称应规范标注为“2022年度退役大学生士兵+姓名+报考单位及岗位”，简历中应明确户籍所在地、学历、学位、所学专业、联系方式等个人基本信息，同时提交北京市公务员考试成绩截屏、身份证、户口簿（首页及本人页）、学历学位证等图片材料。面试具体安排以招聘单位电话通知为准。</t>
  </si>
  <si>
    <t>曹惠鑫
65495871</t>
  </si>
  <si>
    <t>北京市朝阳区八里庄街道市民活动中心</t>
  </si>
  <si>
    <t>报名时，请将个人简历按公告时间要求发送至报考单位邮箱blzzzk@163.com，简历名称应规范标注为“2022年度退役大学生士兵+姓名+报考单位及岗位”，简历中应明确户籍所在地、学历、学位、所学专业、联系方式等个人基本信息，同时提交北京市公务员考试成绩截屏、身份证、户口簿（首页及本人页）、学历学位证等图片材料。面试具体安排以招聘单位电话通知为准。</t>
  </si>
  <si>
    <t>李严研
53203521</t>
  </si>
  <si>
    <t>北京市朝阳区朝外街道便民服务中心</t>
  </si>
  <si>
    <t>社保事务岗</t>
  </si>
  <si>
    <t>1、取得与最高学历相对应的学位；
2、具有北京市常住户口。</t>
  </si>
  <si>
    <t>报名时，请将个人简历按公告时间要求发送至报考单位邮箱1617746635@qq.com，简历名称应规范标注为“2022年度退役大学生士兵+姓名+报考单位及岗位”，简历中应明确户籍所在地、学历、学位、所学专业、联系方式等个人基本信息，同时提交北京市公务员考试成绩截屏、身份证、户口簿（首页及本人页）、学历学位证等图片材料。面试具体安排以招聘单位电话通知为准。</t>
  </si>
  <si>
    <t>李泽坤
85613597</t>
  </si>
  <si>
    <t>北京市朝阳区朝外街道市民活动中心</t>
  </si>
  <si>
    <t>综合事务岗</t>
  </si>
  <si>
    <t>北京市朝阳区双井街道市民活动中心</t>
  </si>
  <si>
    <t>市民活动岗</t>
  </si>
  <si>
    <t>本科：电气工程及其自动化（080601）、电子信息工程（080701）、机械工程（080201）、机械设计制造及其自动化（080202）、计算机科学与技术（080901）、土木工程（081001），
研究生：机械工程类（0802）、计算机科学与技术类（0812）</t>
  </si>
  <si>
    <t>报名时，请将个人简历按公告时间要求发送至报考单位邮箱sjjddjk@163.com，简历名称应规范标注为“2022年度退役大学生士兵+姓名+报考单位及岗位”，简历中应明确户籍所在地、学历、学位、所学专业、联系方式等个人基本信息，同时提交北京市公务员考试成绩截屏、身份证、户口簿（首页及本人页）、学历学位证等图片材料。面试具体安排以招聘单位电话通知为准。</t>
  </si>
  <si>
    <t>杨卓
87759542</t>
  </si>
  <si>
    <t>北京市朝阳区双井街道市民诉求处置中心</t>
  </si>
  <si>
    <t>城市管理岗</t>
  </si>
  <si>
    <t xml:space="preserve">
取得与最高学历相对应的学位。</t>
  </si>
  <si>
    <t>海淀区</t>
  </si>
  <si>
    <t>北京市海淀区教师进修附属实验香山分校</t>
  </si>
  <si>
    <t xml:space="preserve">中学体育教师 </t>
  </si>
  <si>
    <t>大学本科以上</t>
  </si>
  <si>
    <t>体育学类专业</t>
  </si>
  <si>
    <t>无</t>
  </si>
  <si>
    <t>请在报名时限内，将个人简历、身份证、学历学位证证明材料的扫描件发送至报名邮箱
724910050@qq.com，邮件命名规则“退役大学生+姓名+报考单位〞(请务必注明投考单位及岗位因无法确定报考岗位的，视为无效报名)。建议邮件发送成功后电话联系招聘单位确认.</t>
  </si>
  <si>
    <t>崔玉微 13811016853</t>
  </si>
  <si>
    <t>上岗时具有相应级别教师资格证</t>
  </si>
  <si>
    <t>北京市第十九中学</t>
  </si>
  <si>
    <t>体育教师</t>
  </si>
  <si>
    <t>具有高级中学体育与健康学科教师资格证书</t>
  </si>
  <si>
    <t>请将个人简历、本人身份证、学历学位证书扫描件等报名材料发送至bj19zxhr@163.com，邮件须以“退役大学生士兵+姓名+所报考单位名称”方式命名。</t>
  </si>
  <si>
    <t>张津京82518100</t>
  </si>
  <si>
    <t xml:space="preserve"> </t>
  </si>
  <si>
    <t>北京市八一学校附属玉泉中学</t>
  </si>
  <si>
    <t>中学美术教师</t>
  </si>
  <si>
    <t>硕士研究生以上</t>
  </si>
  <si>
    <t>艺术学类、教育学类专业</t>
  </si>
  <si>
    <t>具有高级中学美术学科教师资格证</t>
  </si>
  <si>
    <t>请将个人简历、本人身份证、学历学位证书扫描件等报名材料发放至byyqzx@163.com,邮件须以“退役大学生士兵+姓名+所报考单位和岗位”方式命名。建议邮件发送成功后电话联系招聘单位确认。</t>
  </si>
  <si>
    <t>戴爱华 13681262308</t>
  </si>
  <si>
    <t>北京市上地实验学校</t>
  </si>
  <si>
    <t>美术教师</t>
  </si>
  <si>
    <t>艺术学类专业</t>
  </si>
  <si>
    <t>请将个人简历、本人身份证正反面、学历学位证书、教师资格证书或有效期内的中小学教师资格考试合格证明或笔试合格成绩、毕业生就业主管部门盖章的毕业生就业推荐表扫描件等报名材料发送至shd101bgs@163.com，邮件须以“退役大学生士兵+姓名+报考单位名称+报考岗位”方式命名。建议邮件发送成功后电话联系招聘单位确认，电话：13671017253，徐老师。</t>
  </si>
  <si>
    <t>徐莹62975198</t>
  </si>
  <si>
    <t>北京一零一中石油分校</t>
  </si>
  <si>
    <t>中学体育教师</t>
  </si>
  <si>
    <t>体育教育及相关专业</t>
  </si>
  <si>
    <t>请在报名时限内将个人简历、身份证、学历学位证明、教师资格证等材料的扫描件发送至报名邮箱bj101syfx_zp@163.com。邮件须以“退伍大学生士兵+姓名+所报考单位名称”命名。邮件发送后请发送短信至15210853205确认。</t>
  </si>
  <si>
    <t>井冉 15210853205</t>
  </si>
  <si>
    <t>北京市第二十中学</t>
  </si>
  <si>
    <t>具有高级中学体育与健康学科教师资格证</t>
  </si>
  <si>
    <t>请将个人简历、本人身份证正反面、学历学位证书扫描件等报名材料发送至邮箱bj20zxrs2017@126.com，邮件以“退役大学生士兵+所报考单位名称+报考岗位名称”方式命名。</t>
  </si>
  <si>
    <t>祁老师 13521686318</t>
  </si>
  <si>
    <t>中学信息技术教师</t>
  </si>
  <si>
    <t>计算机科学与技术及相关专业</t>
  </si>
  <si>
    <t>具有高级中学信息技术学科教师资格证书</t>
  </si>
  <si>
    <t>清华大学附属中学永丰学校</t>
  </si>
  <si>
    <t>中学化学教师</t>
  </si>
  <si>
    <t>化学工程与技术类专业</t>
  </si>
  <si>
    <t>请在报名时限内，将个人简历、身份证、学位学历证书、荣誉证书等报名材料扫描件，以附件形式发送发至邮箱：Qhfzyfxx@126.com，邮件标题为：“退役大学生士兵定向招聘+XX学科（岗位）+姓名”。</t>
  </si>
  <si>
    <t>杨小建13910088348</t>
  </si>
  <si>
    <t>北京市海淀区五一小学</t>
  </si>
  <si>
    <t>小学体育教师</t>
  </si>
  <si>
    <t>具有小学及以上体育与健康学科教师资格证</t>
  </si>
  <si>
    <t>请在报名时限内，将个人简历及学历学位证书、身份证等材料的扫描件发送至邮箱bj51xx@126.com,以“退役大学生士兵+毕业学校+姓名+联系电话”命名</t>
  </si>
  <si>
    <t>毕研环88223366</t>
  </si>
  <si>
    <t>北京市海淀区定慧里小学</t>
  </si>
  <si>
    <t xml:space="preserve">小学体育教师 </t>
  </si>
  <si>
    <t>请将个人简历、本人身份证、学历学位证书扫描件等报名材料发送到邮箱:chenhaitao111111@126.com，邮件须以“大学生士兵+姓名”方式命名。</t>
  </si>
  <si>
    <t>陈家魁13439463065</t>
  </si>
  <si>
    <t>北京市海淀区实验小学</t>
  </si>
  <si>
    <t>运动训练及相关专业</t>
  </si>
  <si>
    <t>请在招聘公告发布后第2天，将公告所需审核材料清晰扫描，邮件以   退役大学生+姓名+学历+专业 方式命名  传至邮箱   hdsyhrzp@163.com。</t>
  </si>
  <si>
    <t>刘老师 68417270</t>
  </si>
  <si>
    <t>北京市海淀区六一小学</t>
  </si>
  <si>
    <t>请您将个人简历、身份证（正反面）、学历和学位证、教师资格证书照片或扫描件发送至报名邮箱hdlyxx053@163.com。邮件命名为：姓名+岗位+手机号码。建议邮件发送成功后，电话联系招聘单位确认。</t>
  </si>
  <si>
    <t>曹有锋
88123807
15801263109</t>
  </si>
  <si>
    <t>中国人民大学附属小学亮甲店分校</t>
  </si>
  <si>
    <t xml:space="preserve"> 小学体育教师</t>
  </si>
  <si>
    <t>体育学类、教育学类专业</t>
  </si>
  <si>
    <t>请将个人简历、本人身份证、学历学位证书、教师资格证（或笔试合格证）扫描件等报名材料发送到：byhk0929@sina.com。邮件以“退役大学生士兵+所报考单位名称 ”方式命名。联系人：徐老师，联系电话:88113057，15210825329。</t>
  </si>
  <si>
    <t>北京市海淀区
万泉小学</t>
  </si>
  <si>
    <t>小学体育与健康教师</t>
  </si>
  <si>
    <t>将个人简历、本人身份证、学历学位证书、教师资格证书扫描件发送至报名邮箱wqxxrs@126.com,邮件需以“退役大学生士兵+姓名+报考单位名称”方式命名。</t>
  </si>
  <si>
    <t>张彦
62543878</t>
  </si>
  <si>
    <t>北京市海淀区双榆树第一小学</t>
  </si>
  <si>
    <t>小学科学教师</t>
  </si>
  <si>
    <t>理学门类、工学门类、教育学类专业</t>
  </si>
  <si>
    <t>请将个人简历、本人身份证、学历学位证书扫描件等报名材料发送至sysdyxx66@163.com，邮件需以“退役大学生➕士兵➕所报考单位名称”方式命名，联系电话18610188511。</t>
  </si>
  <si>
    <t>王雅娟18610188511</t>
  </si>
  <si>
    <t>海淀区体育场馆管理中心</t>
  </si>
  <si>
    <t>本科</t>
  </si>
  <si>
    <t>新闻传播学类、中国语言文学类</t>
  </si>
  <si>
    <t>请将个人简历、身份证、学历学位证等材料的扫描件发送至报名邮箱 hdqtyjrsb@mail.bjhd.gov.cn，邮件命名规则姓名-报考单位及岗位-本人手机号”(请务必注明报考单位及岗位，因无法确定报考岗位的，视为无效报名)。</t>
  </si>
  <si>
    <t>吴宜秋
62568773</t>
  </si>
  <si>
    <t xml:space="preserve">统一组织面试，面试成绩作为总成绩 </t>
  </si>
  <si>
    <t>网络管理与应用</t>
  </si>
  <si>
    <t>计算机类</t>
  </si>
  <si>
    <t>取得相应学位，熟练掌握计算机的应用与管理</t>
  </si>
  <si>
    <t>行政管理</t>
  </si>
  <si>
    <t>管理学门类</t>
  </si>
  <si>
    <t>丰台区</t>
  </si>
  <si>
    <t>铁营医院</t>
  </si>
  <si>
    <t>人事科科员</t>
  </si>
  <si>
    <t>大学本科及以上学历并取得相应学位</t>
  </si>
  <si>
    <t>人力资源管理</t>
  </si>
  <si>
    <t>年龄30周岁及以下</t>
  </si>
  <si>
    <t>报名时，请将个人简历按公告时间要求发送至报考单位邮箱tyyyrsk@126.com，简历名称应规范标注为“退役大学生士兵+姓名+报考单位及岗位”，简历中应明确生源地，所学专业，个人联系方式（手机）、一寸彩色照片等信息，同时将北京市公务员考试成绩截屏，身份证正反面、学历学位证、毕业生就业推荐表等与岗位招聘条件相关的证明材料扫描件一并提交。资格复审及面试具体安排以招聘单位电话通知为准。</t>
  </si>
  <si>
    <t>穆京捷
67631919-803</t>
  </si>
  <si>
    <t>在报名人员中，按照本年度北京市公务员笔试成绩进行排名，按照岗位1:3的比例参加面试，综合成绩按照笔试成绩（折合成百分制）和面试成绩各占50%确定拟聘用人员</t>
  </si>
  <si>
    <t>康复治疗师</t>
  </si>
  <si>
    <t xml:space="preserve">康复治疗学 </t>
  </si>
  <si>
    <t>报名时，请将个人简历按公告时间要求发送至报考单位邮箱tyyyrsk@126.com，简历名称应规范标注为“退役大学生士兵+姓名+报考单位及岗位”，简历中应明确生源地，所学专业，个人联系方式（手机）、一寸彩色照片等信息，同时将身份证正反面、学历学位证、毕业生就业推荐表等与岗位招聘条件相关的证明材料扫描件一并提交。资格复审及面试具体安排以招聘单位电话通知为准。</t>
  </si>
  <si>
    <t>仅面试</t>
  </si>
  <si>
    <t>护士</t>
  </si>
  <si>
    <t>高等护理学、护理学</t>
  </si>
  <si>
    <t>心理治疗师</t>
  </si>
  <si>
    <t>心理学</t>
  </si>
  <si>
    <t>医学装备部技术员</t>
  </si>
  <si>
    <t>机电一体化、机械工程、机械设计及其自动化</t>
  </si>
  <si>
    <t>中央民族大学附属中学丰台实验学校</t>
  </si>
  <si>
    <t>中学数学教师</t>
  </si>
  <si>
    <t>硕士研究生及以上学历并取得相应学位</t>
  </si>
  <si>
    <t>基础数学专业、计算数学专业、应用数学专业、概率论与数学统计专业</t>
  </si>
  <si>
    <t>具有初级中学及以上数学学科教师资格证</t>
  </si>
  <si>
    <t>报名时，请将个人简历按公告时间要求发送至报考单位邮箱ftjwzp@126.com，简历名称应规范标注为“退役大学生士兵+姓名+报考单位及岗位”，简历中应明确生源地，所学专业，个人联系方式（手机）、一寸彩色照片等信息，同时将身份证正反面、学历学位证、毕业生就业推荐表等与岗位招聘条件相关的证明材料（如教师资格证等）扫描件一并提交。资格复审及面试具体安排以招聘单位电话通知为准。</t>
  </si>
  <si>
    <t>杨老师
18701550450</t>
  </si>
  <si>
    <t>学校专业技能考核划定合格分数线为60分。每个招聘岗位按照1:3的比例，从高分到低分依次确定进入面试环节人选，成绩低于合格线的应聘人员不能进入面试。复试成绩实行百分制，划定合格分数线为60分，复试成绩低于合格线的应聘人员不能进入考察体检环节。复试结束后，按照应聘人员的专业技能考核成绩和复试成绩与面试成绩分别按照50%、50%的权重计入综合成绩。</t>
  </si>
  <si>
    <t>中学道德与法治教师</t>
  </si>
  <si>
    <t>政治学类、马克思主义理论类</t>
  </si>
  <si>
    <t>具有初级中学及以上道德与法治学科教师资格证</t>
  </si>
  <si>
    <t>中学生物教师</t>
  </si>
  <si>
    <t>生物科学专业、生物技术专业、生物信息学专业、生态学专业</t>
  </si>
  <si>
    <t>具有初级中学及以上生物学科教师资格证</t>
  </si>
  <si>
    <t>北京市赵登禹学校</t>
  </si>
  <si>
    <t>思想政治教育专业、法学专业</t>
  </si>
  <si>
    <t>具有初级中学及以上政治学科教师资格证</t>
  </si>
  <si>
    <t>陈老师
13261753070</t>
  </si>
  <si>
    <t>北京市丰台区教育设施修建中心</t>
  </si>
  <si>
    <t>工程管理</t>
  </si>
  <si>
    <t>工程管理专业、工程造价专业、土木工程专业
、风景园林（本）专业、建筑学专业</t>
  </si>
  <si>
    <t>报名时，请将个人简历按公告时间要求发送至报考单位邮箱ftjwzp@126.com，简历名称应规范标注为“退役大学生士兵+姓名+报考单位及岗位”，简历中应明确生源地，所学专业，个人联系方式（手机）、一寸彩色照片等信息，同时将北京市公务员考试成绩截屏，身份证正反面、学历学位证、毕业生就业推荐表等与岗位招聘条件相关的证明材料扫描件一并提交。资格复审及面试具体安排以招聘单位电话通知为准。</t>
  </si>
  <si>
    <t>王臣
13601023133</t>
  </si>
  <si>
    <t>丰台区环境卫生服务中心卢沟桥环卫所</t>
  </si>
  <si>
    <t>财务管理岗</t>
  </si>
  <si>
    <t>本科：120203K会计学专业、120204 财务管理专业
研究生：120201会计学</t>
  </si>
  <si>
    <t>报名时，请将个人简历按公告时间要求发送至报考单位邮箱402711408@qq.com，简历名称应规范标注为“退役大学生士兵+姓名+报考单位及岗位”，简历中应明确生源地，所学专业，个人联系方式（手机）、一寸彩色照片等信息，同时将身份证正反面、学历学位证、毕业生就业推荐表等与岗位招聘条件相关的证明材料（如户口簿首页及本人页等）扫描件一并提交。资格复审及面试具体安排以招聘单位电话通知为准。</t>
  </si>
  <si>
    <t>中心组织科
63846953
63852036</t>
  </si>
  <si>
    <t>限北京市户籍。在报名人员中，按照相关要求进行专业技能笔试考核，考核成绩进行排名，按照岗位1:3的比例参加面试，综合成绩按照笔试成绩（折合成百分制）和面试成绩各占50%确定拟聘用人员</t>
  </si>
  <si>
    <t>丰台区环境卫生服务中心右安门环卫所</t>
  </si>
  <si>
    <t>丰台区生态环境监测站</t>
  </si>
  <si>
    <t>环境监测岗</t>
  </si>
  <si>
    <t>本科：0703化学类、0825环境科学与工程类；研究生：0703化学类、0830环境科学与工程类</t>
  </si>
  <si>
    <t>报名时，请将个人简历按公告时间要求发送至报考单位邮箱zgrmbj6666@126.com，简历名称应规范标注为“退役大学生士兵+姓名+报考单位及岗位”，简历中应明确生源地，所学专业，个人联系方式（手机）、一寸彩色照片等信息，同时将北京市公务员考试成绩截屏，身份证正反面、学历学位证、毕业生就业推荐表等与岗位招聘条件相关的证明材料扫描件一并提交。资格复审及面试具体安排以招聘单位电话通知为准。</t>
  </si>
  <si>
    <t>丰台区军队离休退休干部安置事务中心</t>
  </si>
  <si>
    <t>本科：1204公共管理类、0501中国语言文学类、0503新闻传播学类；研究生：1204公共管理类；0501中国语言文学类、0503新闻传播学类</t>
  </si>
  <si>
    <t>报名时，请将个人简历按公告时间要求发送至报考单位邮箱fttyjrswjrsbm@mail.bjft.gov.cn，简历名称应规范标注为“退役大学生士兵+姓名+报考单位及岗位”，简历中应明确生源地，所学专业，个人联系方式（手机）、一寸彩色照片等信息，同时将北京市公务员考试成绩截屏，身份证正反面、学历学位证、毕业生就业推荐表等与岗位招聘条件相关的证明材料（如户口簿首页及本人页等）扫描件一并提交。资格复审及面试具体安排以招聘单位电话通知为准。</t>
  </si>
  <si>
    <t>索菲雅
83734652</t>
  </si>
  <si>
    <t>限北京市户籍。在报名人员中，按照本年度北京市公务员笔试成绩进行排名，按照岗位1:3的比例参加面试，综合成绩按照笔试成绩（折合成百分制）和面试成绩各占50%确定拟聘用人员</t>
  </si>
  <si>
    <t>丰台区军队离休退休干部第三十一休养所</t>
  </si>
  <si>
    <t>本科：120204财务管理专业、120203K会计学专业；研究生：120201会计学专业</t>
  </si>
  <si>
    <t>石景山区</t>
  </si>
  <si>
    <t>八角街道市民服务中心</t>
  </si>
  <si>
    <t>城市管理、传播学、档案学、法律（法学）、工商管理、公共管理、广告学、汉语国际教育、汉语言文学、教育学、科学社会主义与国际共产运动、劳动关系学、劳动和社会保障、历史学、人力资源管理、社会学、思想政治教育、心理学、新闻学、行政管理、哲学</t>
  </si>
  <si>
    <t>请将个人简历，本人身份证、学历学位证书、户口簿首页及本人页扫描件、一寸免冠电子照片等报名资格材料发送至：bjrsgz@126.com ，邮件须以“退役大学生士兵+姓名+联系电话”方式命名。资格复审及面试具体安排以招聘单位电话或短信通知为准。</t>
  </si>
  <si>
    <t>赵莉、68820151</t>
  </si>
  <si>
    <t>八角街道市民诉求处置中心</t>
  </si>
  <si>
    <t>八宝山街道市民服务中心</t>
  </si>
  <si>
    <t>综合服务岗</t>
  </si>
  <si>
    <t>安全工程、电子信息工程、软件工程、机械设计及其自动化</t>
  </si>
  <si>
    <t>取得相应学位、具有北京市常住户口、中共党员</t>
  </si>
  <si>
    <t>报名时，请将个人简历按公告时间要求发送至报考单位邮箱bbsjdzzrsk@163.com，简历名称应规范标注为“退役大学生士兵+姓名+报考单位及岗位”，简历中应明确生源地，所学专业，个人联系方式（手机）、一寸彩色照片等信息，同时将身份证、学历学位证、党员证明等与岗位招聘条件相关的证明材料（如：户口簿首页及本人页）扫描件一并提交。资格复审及后续具体安排以招聘单位电话通知为准。</t>
  </si>
  <si>
    <t xml:space="preserve">朱奕锦 88682927 </t>
  </si>
  <si>
    <t>八宝山街道诉求处置中心</t>
  </si>
  <si>
    <t>金顶街街道市民活动中心</t>
  </si>
  <si>
    <t xml:space="preserve">文体服务岗 </t>
  </si>
  <si>
    <t>新闻学、广播电视编导、数字媒体艺术</t>
  </si>
  <si>
    <t>政治面貌：中共党员</t>
  </si>
  <si>
    <t xml:space="preserve"> 请将个人简历，本人身份证、学历学位证书扫描件及其他岗位要求报名材料发送至920211106@qq.com，邮件须以“退役大学生士兵+报考岗位+姓名+联系方式”方式命名。</t>
  </si>
  <si>
    <t>郝爽 88715526</t>
  </si>
  <si>
    <t>金顶街街道市民服务中心</t>
  </si>
  <si>
    <t>财务岗</t>
  </si>
  <si>
    <t>财务管理、会计学、人力资源管理</t>
  </si>
  <si>
    <t xml:space="preserve">  请将个人简历，本人身份证、学历学位证书扫描件及其他岗位要求报名材料发送至920211106@qq.com，邮件须以“退役大学生士兵+报考岗位+姓名+联系方式”方式命名。</t>
  </si>
  <si>
    <t>鲁谷街道市民诉求处置中心</t>
  </si>
  <si>
    <t>机械工程、计算机科学与技术、土木工程、电子信息工程、电气工程及其自动化、信息工程、机械设计及其自动化、通信与信息工程</t>
  </si>
  <si>
    <t xml:space="preserve">取得相应学位
中共党员
</t>
  </si>
  <si>
    <t>请将个人简历、本人身份证、成绩单、学历学位证书扫描件（应届尚未取得者提供毕业生就业推荐表）、党员证明等报名资格材料发送至：lg_dqb@163.com ，邮件须以“退役大学生士兵+姓名+联系电话+报考岗位”方式命名，（如有2022年国考或省考成绩请一并提供）。资格复审及后续具体安排以招聘单位电话通知为准。</t>
  </si>
  <si>
    <t>高云路
68625657</t>
  </si>
  <si>
    <t>苹果园街道市民诉求处置中心</t>
  </si>
  <si>
    <t>经济学（02）；法学（03）；工学（08）；管理学（12）</t>
  </si>
  <si>
    <t>列入国家统一招生计划（不含定向、委培）的本科及以上毕业生；取得相应学位</t>
  </si>
  <si>
    <t>请将个人简历、本人身份证、学历学位证书（应届尚未取得者提供毕业生就业推荐表、成绩单）、2022年京考笔试成绩通知书、一寸免冠电子照片等报名材料扫描件或者照片打包发送至pgyzzk888666@126.com，扫描件或者照片大小控制在200KB以内，邮件须以“退役大学生士兵+姓名+所报考单位名称”方式命名。资格复审及后续具体安排以招聘单位电话通知为准。</t>
  </si>
  <si>
    <t>卢佳希 88932102</t>
  </si>
  <si>
    <t>1.报考人员笔试成绩以2022年度北京市公务员考试行政职业能力测验成绩和申论成绩之和为准；
2.按笔试成绩从高到低排序，按1︰5的比例确定参加面试人选。未达到面试比例的按照实际人数参加面试；
3.综合成绩按照笔试成绩（折合成百分制）和面试成绩各占50%计算，以1:1的比例确定进入体检考察人选。</t>
  </si>
  <si>
    <t>五里坨街道市民服务中心</t>
  </si>
  <si>
    <t xml:space="preserve">综合管理岗 </t>
  </si>
  <si>
    <t>能源与动力工程、环境工程、通信工程</t>
  </si>
  <si>
    <t>请将个人简历，本人身份证、学历学位证书扫描件等报名资格材料发送至47575400@qq.com，邮件须以“退役大学生士兵+姓名+手机号码”方式命名。</t>
  </si>
  <si>
    <t>郭黎夏88904238</t>
  </si>
  <si>
    <t>广宁街道市民诉求处置中心</t>
  </si>
  <si>
    <t>会计学、社会学、信息工程</t>
  </si>
  <si>
    <t>请将个人简历、本人身份证、学历学位证书扫描件等报名资格材料发送至398447477@qq.com，邮件须以“退役大学生士兵+姓名+报考岗位+手机号码”方式命名。</t>
  </si>
  <si>
    <t>陈玉俊88991296</t>
  </si>
  <si>
    <t>社会管理岗</t>
  </si>
  <si>
    <t>古城街道市民  诉求处置中心</t>
  </si>
  <si>
    <t>法律（法学）、社会学、管理科学与工程、工商管理、公共管理</t>
  </si>
  <si>
    <t>中共党员</t>
  </si>
  <si>
    <t>请将个人简历、本人身份证、学历学位证书等报名材料发送至sjsgczzb@163.com，邮件须以“退役大学生士兵+报考岗位+姓名+联系方式”的方式命名（如有2022年京考成绩请一并提供）。资格复审及后续具体安排以招考单位电话或短信通知为准。</t>
  </si>
  <si>
    <t>李晓峰 88924036</t>
  </si>
  <si>
    <t>古城街道市民  服务中心</t>
  </si>
  <si>
    <t xml:space="preserve"> 综合服务岗 </t>
  </si>
  <si>
    <t>机械工程、机械设计及其自动化、计算机科学与技术、软件工程、通信与信息工程、电气工程及其自动化、电子科学与技术、信息工程、电子信息工程、工程管理、工程造价</t>
  </si>
  <si>
    <t>老山街道市民诉求处置中心</t>
  </si>
  <si>
    <t>诉求处置岗</t>
  </si>
  <si>
    <t>社会学、
汉语言文学、
法律（法学）、
行政管理</t>
  </si>
  <si>
    <t>请将个人简历，本人身份证、学历学位证书扫描件及其他岗位要求报名材料发送至2385039553@qq.com，邮件须以“退役大学生士兵+报考岗位+姓名+联系方式”方式命名。资格复审及后续具体安排以招考单位电话或短信通知为准。</t>
  </si>
  <si>
    <t xml:space="preserve">张攀 88970364
</t>
  </si>
  <si>
    <t>门头沟区</t>
  </si>
  <si>
    <t>北京市门头沟区职业能力建设指导中心(北京市门头沟区职业技术学校)</t>
  </si>
  <si>
    <t>指导教师岗</t>
  </si>
  <si>
    <t>本科：工学门类（08）；
研究生：工学门类（08）</t>
  </si>
  <si>
    <t>列入国家统一招生计划（不含定向、委培）本科及以上学历并取得相应学位。</t>
  </si>
  <si>
    <t>rlsbjrsk@bjmtg.gov.cn
报名及资格审核具体要求详见门头沟区政府官方网站政务公告专栏
（http://www.bjmtg.gov.cn/bjmtg/zwxx/zwgg/index.shtml）</t>
  </si>
  <si>
    <t>薛老师
01069842801</t>
  </si>
  <si>
    <t>报考门头沟区所属事业单位考生请注意：
1、报考人员须具有2022年度北京市公务员考试成绩，其中行政职业能力测验须满55分，且总分须满95分；
2、笔试成绩以2022年度北京市公务员考试成绩（行政职业能力测验成绩和申论成绩之和）为准；
3、管理岗位、专业技术岗位均通过笔试成绩从高到低排序，按1︰5的比例确定参加面试人选。未达到面试比例的按照实际人数参加面试；
4、面试工作由门头沟区人力资源和社会保障局统一组织，报考人员仅能选择门头沟区所属事业单位一个岗位参加面试；
5、综合成绩为笔试成绩和面试成绩之和。按综合成绩由高到低的顺序，以1:1的比例确定进入体检考察人选。</t>
  </si>
  <si>
    <t>北京市门头沟区
大数据事务中心</t>
  </si>
  <si>
    <t>信息化项目技术岗</t>
  </si>
  <si>
    <t>本科：计算机类（0809）、电子信息类（0807）；
研究生：信息与通信工程（0810）、计算机科学与技术（0812）</t>
  </si>
  <si>
    <t>kxjbgs@bjmtg.gov.cn
报名及资格审核具体要求详见门头沟区政府官方网站政务公告专栏
（http://www.bjmtg.gov.cn/bjmtg/zwxx/zwgg/index.shtml）</t>
  </si>
  <si>
    <t>彭老师
01069843260</t>
  </si>
  <si>
    <t>北京市门头沟区应急管理事务中心</t>
  </si>
  <si>
    <t>应急综合管理岗</t>
  </si>
  <si>
    <t>本科：法学类（0301）、工商管理类（1202）、公共管理类（1204）、化学类（0703）、林学类（0905）、计算机类（0809）、机械类（0802）、安全科学与工程类（0829）；
研究生：法学类（0301）、工商管理类（1202）、公共管理类（1204）、化学工程与技术类（0817）、林学类（0907）、机械工程类（0802）、计算机科学与技术类（0812）。</t>
  </si>
  <si>
    <t>该岗位需长期驻防偏远乡镇，实施24小时备勤管理，条件艰苦</t>
  </si>
  <si>
    <t>273895197@qq.com
报名及资格审核具体要求详见门头沟区政府官方网站政务公告专栏
（http://www.bjmtg.gov.cn/bjmtg/zwxx/zwgg/index.shtml）</t>
  </si>
  <si>
    <t>解老师
01069842130</t>
  </si>
  <si>
    <t>北京市门头沟区城市管理指挥中心</t>
  </si>
  <si>
    <t>派单协调岗</t>
  </si>
  <si>
    <t>研究生及以上</t>
  </si>
  <si>
    <t>法学门类（03）、文学门类（05）、管理学类（12）、工学门类（08）</t>
  </si>
  <si>
    <t>czzxdjgzb@bjmtg.gov.cn
报名及资格审核具体要求详见门头沟区政府官方网站政务公告专栏
（http://www.bjmtg.gov.cn/bjmtg/zwxx/zwgg/index.shtml）</t>
  </si>
  <si>
    <t>谢老师
01069869037</t>
  </si>
  <si>
    <t>北京百花山国家级自然保护区百花山管理站</t>
  </si>
  <si>
    <t>科研监测</t>
  </si>
  <si>
    <t>法学门类（03）、教育学门类（04）、文学门类（05）、工学门类（08）、农学门类（09）、管理学门类（12）</t>
  </si>
  <si>
    <t>责任心强，能适应深山区工作，进入本单位最低服务年限5年</t>
  </si>
  <si>
    <t>1415651179@qq.com
报名及资格审核具体要求详见门头沟区政府官方网站政务公告专栏
（http://www.bjmtg.gov.cn/bjmtg/zwxx/zwgg/index.shtml）</t>
  </si>
  <si>
    <t>王老师
01061822005</t>
  </si>
  <si>
    <t>科普宣教</t>
  </si>
  <si>
    <t>北京市门头沟区永定镇区域经济发展服务中心(农业综合服务中心)</t>
  </si>
  <si>
    <t>项目管理</t>
  </si>
  <si>
    <t>本科：管理学门类（12）；
研究生：管理学门类（12）</t>
  </si>
  <si>
    <t>ydzdqb2020@163.com
报名及资格审核具体要求详见门头沟区政府官方网站政务公告专栏
（http://www.bjmtg.gov.cn/bjmtg/zwxx/zwgg/index.shtml）</t>
  </si>
  <si>
    <t>赵老师
01060850019</t>
  </si>
  <si>
    <t>北京市门头沟区永定镇市民活动中心（党群活动中心）</t>
  </si>
  <si>
    <t>精神文明创建</t>
  </si>
  <si>
    <t>本科：文学门类（05）、计算机类（0809）、法学门类（03）；
研究生：文学门类（05）、计算机科学与技术（0812）、法学门类（03）</t>
  </si>
  <si>
    <t>北京市门头沟区军庄镇市民活动中心（北京市门头沟区军庄镇党群活动中心）</t>
  </si>
  <si>
    <t>党建工作服务岗</t>
  </si>
  <si>
    <t>本科： 中国语言文学类（0501）、新闻传播学类（0503）、管理学门类（12）；
研究生：文学门类、（05）、管理学门类（12）</t>
  </si>
  <si>
    <t>492367073@qq.com
报名及资格审核具体要求详见门头沟区政府官方网站政务公告专栏
（http://www.bjmtg.gov.cn/bjmtg/zwxx/zwgg/index.shtml）</t>
  </si>
  <si>
    <t>孙老师
01060815382</t>
  </si>
  <si>
    <t>北京市门头沟区军庄镇林业工作站</t>
  </si>
  <si>
    <t>林业管理岗</t>
  </si>
  <si>
    <t>本科：环境科学与工程类（0825）、林学类（0905）、 农业经济管理类（1203）；
研究生： 环境科学与工程类（0830）</t>
  </si>
  <si>
    <t>北京市门头沟区医院</t>
  </si>
  <si>
    <t>办公室</t>
  </si>
  <si>
    <t>本科专业：法学（030101K）
研究生专业： 法学理论（030101）、法律史（030102） 、宪法学与行政法学（030103）、刑法学（030104 ）、诉讼法学（030106）</t>
  </si>
  <si>
    <t>mtgqyyrsk212@163.com
报名及资格审核具体要求详见门头沟区政府官方网站政务公告专栏
（http://www.bjmtg.gov.cn/bjmtg/zwxx/zwgg/index.shtml）</t>
  </si>
  <si>
    <t>刘老师     69843948</t>
  </si>
  <si>
    <t>北京市门头沟区门城地区社区卫生服务中心</t>
  </si>
  <si>
    <t>本科：公共事业管理（120401）、行政管理（120402）、法学（030101K）、安全工程（082901）、计算机科学与技术（080901）
研究生：公共管理（1252）、法律（0351）</t>
  </si>
  <si>
    <t>mczxrsk@bjmtg.gov.cn
报名及资格审核具体要求详见门头沟区政府官方网站政务公告专栏
（http://www.bjmtg.gov.cn/bjmtg/zwxx/zwgg/index.shtml）</t>
  </si>
  <si>
    <t>张老师
010-61895325</t>
  </si>
  <si>
    <t>房山区</t>
  </si>
  <si>
    <t>中共北京市房山区委编办电子政务中心</t>
  </si>
  <si>
    <t>法律、汉语言文学、计算机、新闻学</t>
  </si>
  <si>
    <t xml:space="preserve">1.取得相应学历学位证书；    
2.列入全国统一招生计划；
3.非京生源需符合北京市引进条件；
4.中共党员。  </t>
  </si>
  <si>
    <t xml:space="preserve">"fangshanqubianban@163.com
请在社会发布2个工作日后，登陆北京市房山区人民政府-政务公开-招考招聘栏目（http://www.bjfsh.gov.cn./zwgk/gkzk/sydwzp/）查看报名审核等后续工作安排。"
</t>
  </si>
  <si>
    <t>历程；89350249</t>
  </si>
  <si>
    <t xml:space="preserve"> 该岗位招聘方式为面试，按照面试成绩排名确定拟聘用人选，面试成绩分数合格线为60分。如报名人数较多增加笔试环节，笔试成绩合格线60分，面试比例1:3，按照综合成绩排名确定拟聘用人选，综合成绩计算方法：笔试面试各占50%。</t>
  </si>
  <si>
    <t>北京市房山区经济社会发展研究中心</t>
  </si>
  <si>
    <t>法律、产业经济、计算机技术、农村发展、城乡规划、公共管理、经济学、土木工程、工商管理、工程管理、金融学</t>
  </si>
  <si>
    <t>1.取得相应学历学位证书；    
2.列入全国统一招生计划；
3.非京生源需符合北京市引进条件。</t>
  </si>
  <si>
    <t xml:space="preserve">"rsk9325@163.com
请在社会发布2个工作日后，登陆北京市房山区人民政府-政务公开-招考招聘栏目（http://www.bjfsh.gov.cn./zwgk/gkzk/sydwzp/）查看报名审核等后续工作安排。"
</t>
  </si>
  <si>
    <t>耿明明；69379325</t>
  </si>
  <si>
    <t>该岗位招聘方式为面试，按照面试成绩排名确定拟聘用人选，面试成绩分数合格线为60分。如报名人数较多增加笔试环节，笔试成绩合格线60分，面试比例1:3，按照综合成绩排名确定拟聘用人选，综合成绩计算方法：笔试面试各占50%。</t>
  </si>
  <si>
    <t>北京市房山区职业技能培训指导中心</t>
  </si>
  <si>
    <t>信息宣传</t>
  </si>
  <si>
    <t>视觉传达设计</t>
  </si>
  <si>
    <t xml:space="preserve">"fsrenshike@163.com
请在社会发布2个工作日后，登陆北京市房山区人民政府-政务公开-招考招聘栏目（http://www.bjfsh.gov.cn./zwgk/gkzk/sydwzp/）查看报名审核等后续工作安排。"
</t>
  </si>
  <si>
    <t>李宇昕；
89367058</t>
  </si>
  <si>
    <t>北京市房山区崇青水库管理所</t>
  </si>
  <si>
    <r>
      <t>本科：</t>
    </r>
    <r>
      <rPr>
        <sz val="11"/>
        <rFont val="宋体"/>
        <family val="0"/>
      </rPr>
      <t xml:space="preserve">水利类、园艺 
</t>
    </r>
    <r>
      <rPr>
        <b/>
        <sz val="11"/>
        <rFont val="宋体"/>
        <family val="0"/>
      </rPr>
      <t>研究生：</t>
    </r>
    <r>
      <rPr>
        <sz val="11"/>
        <rFont val="宋体"/>
        <family val="0"/>
      </rPr>
      <t>法学类、水利工程</t>
    </r>
  </si>
  <si>
    <t>1.取得相应学历学位证书；    
2.列入全国统一招生计划；
3.非京生源需符合北京市引进条件；
4.持有机动车驾驶证；              
5.防汛期间需24小时值班。</t>
  </si>
  <si>
    <t xml:space="preserve">"shuiwuju3200@163.com
请在社会发布2个工作日后，登陆北京市房山区人民政府-政务公开-招考招聘栏目（http://www.bjfsh.gov.cn./zwgk/gkzk/sydwzp/）查看报名审核等后续工作安排。"
</t>
  </si>
  <si>
    <t>安秀华；80365905</t>
  </si>
  <si>
    <t xml:space="preserve">该岗位招聘方式为面试，按照面试成绩排名确定拟聘用人选，面试成绩分数合格线为60分。如报名人数较多增加笔试环节，笔试成绩合格线60分，面试比例1:3，按照综合成绩排名确定拟聘用人选，综合成绩计算方法：笔试面试各占50%。
 </t>
  </si>
  <si>
    <t>北京市房山区长阳水务中心站</t>
  </si>
  <si>
    <r>
      <t>本科：</t>
    </r>
    <r>
      <rPr>
        <sz val="11"/>
        <rFont val="宋体"/>
        <family val="0"/>
      </rPr>
      <t xml:space="preserve">新闻传播学、计算机类、土木类               </t>
    </r>
    <r>
      <rPr>
        <b/>
        <sz val="11"/>
        <rFont val="宋体"/>
        <family val="0"/>
      </rPr>
      <t>研究生：</t>
    </r>
    <r>
      <rPr>
        <sz val="11"/>
        <rFont val="宋体"/>
        <family val="0"/>
      </rPr>
      <t xml:space="preserve">新闻传播学、计算机科学与技术、土木工程                 </t>
    </r>
  </si>
  <si>
    <t>北京市房山区森林消防综合应急救援大队</t>
  </si>
  <si>
    <t xml:space="preserve">宣传设计 </t>
  </si>
  <si>
    <t>工艺美术、艺术品衍生</t>
  </si>
  <si>
    <t xml:space="preserve">" ajjjjjck@126.com
请在社会发布2个工作日后，登陆北京市房山区人民政府-政务公开-招考招聘栏目（http://www.bjfsh.gov.cn./zwgk/gkzk/sydwzp/）查看报名审核等后续工作安排。"
</t>
  </si>
  <si>
    <t>杨忠帅；60330965</t>
  </si>
  <si>
    <t xml:space="preserve">该岗位招聘方式为面试，按照面试成绩排名确定拟聘用人选，面试成绩分数合格线为60分。如报名人数较多增加笔试环节，笔试成绩合格线60分，面试比例1:3，按照综合成绩排名确定拟聘用人选，综合成绩计算方法：笔试面试各占50%。
</t>
  </si>
  <si>
    <t>北京市房山区良乡大学城综合管理中心</t>
  </si>
  <si>
    <t>党务工作</t>
  </si>
  <si>
    <t>中文、新闻、历史、哲学、思想政治、社会学、法学等相关专业</t>
  </si>
  <si>
    <t>1.取得相应学历学位证书；    
2.列入全国统一招生计划；
3.非京生源需符合北京市引进条件；
4.中共党员；
5.持有机动车驾驶证；   
6.具有审计、会计、经济专业知识者优先；
7.具有较强的文字功底。</t>
  </si>
  <si>
    <t xml:space="preserve">"13331013846@163.com
请在社会发布2个工作日后，登陆北京市房山区人民政府-政务公开-招考招聘栏目（http://www.bjfsh.gov.cn./zwgk/gkzk/sydwzp/）查看报名审核等后续工作安排。"
</t>
  </si>
  <si>
    <t>李彤80356032</t>
  </si>
  <si>
    <t>该岗位招聘方式为笔试和面试，笔试成绩合格线60分，在笔试成绩合格人员范围内，成绩从高到低的顺序排序后，按1:3的面试人选比例确定面试人选。根据综合成绩（笔试成绩和面试成绩各占50%）排名，按照1:1的比例由高分到低分的顺序确定人选。</t>
  </si>
  <si>
    <t>北京市房山区拱辰街道市民诉求处置中心（综治中心）</t>
  </si>
  <si>
    <t>诉求处置</t>
  </si>
  <si>
    <t>环境设计、产品设计</t>
  </si>
  <si>
    <t>1.取得相应学历学位证书；    
2.列入全国统一招生计划；
3.非京生源需符合北京市引进条件；
4.中共党员。</t>
  </si>
  <si>
    <t xml:space="preserve">"gcrslz2492@163.com
请在社会发布2个工作日后，登陆北京市房山区人民政府-政务公开-招考招聘栏目（http://www.bjfsh.gov.cn./zwgk/gkzk/sydwzp/）查看报名审核等后续工作安排。"
</t>
  </si>
  <si>
    <t>张莉娜；69352492</t>
  </si>
  <si>
    <t>北京市房山区青龙湖镇市民诉求处置中心（综治中心）</t>
  </si>
  <si>
    <t>信息平台运行</t>
  </si>
  <si>
    <t>计算机科学与技术</t>
  </si>
  <si>
    <t xml:space="preserve">"qlhzzb@163.com
请在社会发布2个工作日后，登陆北京市房山区人民政府-政务公开-招考招聘栏目（http://www.bjfsh.gov.cn./zwgk/gkzk/sydwzp/）查看报名审核等后续工作安排。"
</t>
  </si>
  <si>
    <t>刘阳；80370599</t>
  </si>
  <si>
    <t>北京市房山区青龙湖镇生态环境服务中心</t>
  </si>
  <si>
    <t>生态环境保护</t>
  </si>
  <si>
    <t>农业资源与环境</t>
  </si>
  <si>
    <t>北京市房山区青龙湖镇产业促进服务中心</t>
  </si>
  <si>
    <t>重大项目管理</t>
  </si>
  <si>
    <t>产业发展规划</t>
  </si>
  <si>
    <t>农村区域发展</t>
  </si>
  <si>
    <t>北京市房山区长沟镇市民活动中心（党群活动中心）</t>
  </si>
  <si>
    <t xml:space="preserve"> 综合管理</t>
  </si>
  <si>
    <t>1.取得相应学历学位证书；    
2.列入全国统一招生计划；
3.非京生源需符合北京市引进条件；
4.具有较强写作能力，能够从事党建等方面的文字材料撰写工作。</t>
  </si>
  <si>
    <t xml:space="preserve">" chgzzb1846@163.com
请在社会发布2个工作日后，登陆北京市房山区人民政府-政务公开-招考招聘栏目（http://www.bjfsh.gov.cn./zwgk/gkzk/sydwzp/）查看报名审核等后续工作安排。"
</t>
  </si>
  <si>
    <t>张梦凡；61361846</t>
  </si>
  <si>
    <t>该岗位招聘方式为笔试和面试，笔试成绩合格线60分，在笔试成绩合格人员范围内，成绩从高到低的顺序排序后，按1：3的面试人选比例确定面试人选。根据综合成绩（笔试成绩和面试成绩各占50%）排名，按照1：1的比例由高分到低分的顺序确定人选。</t>
  </si>
  <si>
    <t>北京市房山区燕山应急指导和政务服务中心</t>
  </si>
  <si>
    <t>设计学类</t>
  </si>
  <si>
    <t>1.取得相应学历学位证书；    
2.列入全国统一招生计划；
3.非京生源需符合北京市引进条件；
4.持有机动车驾驶证。</t>
  </si>
  <si>
    <t xml:space="preserve">"renshike4716@163.com
请在社会发布2个工作日后，登陆北京市房山区人民政府-政务公开-招考招聘栏目（http://www.bjfsh.gov.cn./zwgk/gkzk/sydwzp/）查看报名审核等后续工作安排。"
</t>
  </si>
  <si>
    <t>武老师；81333635</t>
  </si>
  <si>
    <t>北京市房山区燕山经济和信息化综合事务服务中心</t>
  </si>
  <si>
    <t>综合管理1</t>
  </si>
  <si>
    <t>经济学</t>
  </si>
  <si>
    <t>综合管理2</t>
  </si>
  <si>
    <t>北京市房山区燕山人力资源和社会保障服务中心</t>
  </si>
  <si>
    <t>工商管理</t>
  </si>
  <si>
    <t>北京市房山区燕山体育运动中心</t>
  </si>
  <si>
    <t>运动训练、体育教育</t>
  </si>
  <si>
    <t>北京市房山区燕山财政分局会计和内控事务中心</t>
  </si>
  <si>
    <t>金融学、会计学、财务管理</t>
  </si>
  <si>
    <t>北京市燕山东风中学</t>
  </si>
  <si>
    <t>政治教师</t>
  </si>
  <si>
    <r>
      <t>本科：</t>
    </r>
    <r>
      <rPr>
        <sz val="11"/>
        <rFont val="宋体"/>
        <family val="0"/>
      </rPr>
      <t xml:space="preserve">法学类、政治学类、社会学类
</t>
    </r>
    <r>
      <rPr>
        <b/>
        <sz val="11"/>
        <rFont val="宋体"/>
        <family val="0"/>
      </rPr>
      <t>研究生：</t>
    </r>
    <r>
      <rPr>
        <sz val="11"/>
        <rFont val="宋体"/>
        <family val="0"/>
      </rPr>
      <t>法学类、政治学类、社会学、政治学</t>
    </r>
  </si>
  <si>
    <t>1.取得相应学历学位证书；    
2.列入全国统一招生计划；
3.非京生源需符合北京市引进条件；
4.持有初中及以上政治教师资格证。</t>
  </si>
  <si>
    <t>北京市燕山向阳中学</t>
  </si>
  <si>
    <t>地理教师</t>
  </si>
  <si>
    <r>
      <t>本科：</t>
    </r>
    <r>
      <rPr>
        <sz val="11"/>
        <rFont val="宋体"/>
        <family val="0"/>
      </rPr>
      <t xml:space="preserve">地理科学类、大气科学类、地质学类
</t>
    </r>
    <r>
      <rPr>
        <b/>
        <sz val="11"/>
        <rFont val="宋体"/>
        <family val="0"/>
      </rPr>
      <t>研究生：</t>
    </r>
    <r>
      <rPr>
        <sz val="11"/>
        <rFont val="宋体"/>
        <family val="0"/>
      </rPr>
      <t>地理学、地质学、环境科学与工程</t>
    </r>
  </si>
  <si>
    <t>1.取得相应学历学位证书；    
2.列入全国统一招生计划；
3.非京生源需符合北京市引进条件；
4.持有初中及以上地理教师资格证。</t>
  </si>
  <si>
    <t>北京市房山区燕山星城小学</t>
  </si>
  <si>
    <t>英语教师</t>
  </si>
  <si>
    <r>
      <t>本科：</t>
    </r>
    <r>
      <rPr>
        <sz val="11"/>
        <rFont val="宋体"/>
        <family val="0"/>
      </rPr>
      <t xml:space="preserve">英语、商务英语、英语语言文学；
</t>
    </r>
    <r>
      <rPr>
        <b/>
        <sz val="11"/>
        <rFont val="宋体"/>
        <family val="0"/>
      </rPr>
      <t>研究生：</t>
    </r>
    <r>
      <rPr>
        <sz val="11"/>
        <rFont val="宋体"/>
        <family val="0"/>
      </rPr>
      <t>英语笔译、学科教学（英语）</t>
    </r>
  </si>
  <si>
    <t>1.取得相应学历学位证书；    
2.列入全国统一招生计划；
3.非京生源需符合北京市引
4.持有小学及以上英语教师资格证。</t>
  </si>
  <si>
    <t>校医</t>
  </si>
  <si>
    <r>
      <t>本科：</t>
    </r>
    <r>
      <rPr>
        <sz val="11"/>
        <rFont val="宋体"/>
        <family val="0"/>
      </rPr>
      <t xml:space="preserve">基础医学、临床医学、公共卫生与预防医学、中医学、中西医结合、护理学
</t>
    </r>
    <r>
      <rPr>
        <b/>
        <sz val="11"/>
        <rFont val="宋体"/>
        <family val="0"/>
      </rPr>
      <t>研究生：</t>
    </r>
    <r>
      <rPr>
        <sz val="11"/>
        <rFont val="宋体"/>
        <family val="0"/>
      </rPr>
      <t>基础医学、临床医学、公共卫生与预防医学、中医学、中西医结合、临床医学</t>
    </r>
  </si>
  <si>
    <t xml:space="preserve">1.取得相应学历学位证书；    
2.列入全国统一招生计划；
3.非京生源需符合北京市引进条件；
</t>
  </si>
  <si>
    <t>通州区</t>
  </si>
  <si>
    <t>北京市通州区政法维稳事务中心</t>
  </si>
  <si>
    <t>综合事务</t>
  </si>
  <si>
    <t>本科及以上并取得相应学位</t>
  </si>
  <si>
    <t>法学类、中国语言文学类、新闻传播学类、公共管理类、公安学类</t>
  </si>
  <si>
    <t>请在报名时限内，将个人简历、本人身份证、学历学位证书（应届尚未取得者提供毕业生就业推荐表、成绩单）、中共党员证明材料以及2022年度北京市公务员笔试成绩通知单的扫描件发至邮箱tzhzfw@163.com，邮件须以“退役大学生士兵+姓名+身份证号+手机号”方式命名。</t>
  </si>
  <si>
    <t>苏老师
15010257202</t>
  </si>
  <si>
    <t xml:space="preserve">在报名人员中，按照本年度北京市公务员笔试成绩（不含专业科目测试成绩）进行排名，按招聘岗位1:3的比例参加面试，综合成绩按照笔试成绩（折合成百分制）和面试成绩各占50%确定拟聘用人员。每人限报本区一个岗位 </t>
  </si>
  <si>
    <t>北京市通州区人民政府国有资产监督管理委员会综合服务中心</t>
  </si>
  <si>
    <t>法学类、金融类</t>
  </si>
  <si>
    <t>请在报名时限内，将个人简历、本人身份证、学历学位证书（应届尚未取得者提供毕业生就业推荐表、成绩单）以及2022年度北京市公务员笔试成绩通知单的扫描件发至邮箱gzzz@bjtzh.gov.cn，邮件须以“退役大学生士兵+姓名+身份证号+手机号”方式命名。</t>
  </si>
  <si>
    <t>王老师
80883675</t>
  </si>
  <si>
    <t>北京市通州区人事工作综合事务中心</t>
  </si>
  <si>
    <t>法务管理</t>
  </si>
  <si>
    <t>法学类</t>
  </si>
  <si>
    <t>请在报名时限内，将个人简历、本人身份证、学历学位证书（应届尚未取得者提供毕业生就业推荐表、成绩单）、中共党员证明材料以及2022年度北京市公务员笔试成绩通知单的扫描件发至邮箱1207607883@qq.com，邮件须以“退役大学生士兵+姓名+身份证号+手机号”方式命名。</t>
  </si>
  <si>
    <t>张老师
13522533570</t>
  </si>
  <si>
    <t>北京市通州区专项审计工作中心</t>
  </si>
  <si>
    <t>专项审计</t>
  </si>
  <si>
    <t>管理科学与工程类</t>
  </si>
  <si>
    <t>请在报名时限内，将个人简历、本人身份证、学历学位证书（应届尚未取得者提供毕业生就业推荐表、成绩单）以及2022年度北京市公务员笔试成绩通知单的扫描件发至邮箱tzsjrjk@163.com，邮件须以“退役大学生士兵+姓名+身份证号+手机号”方式命名。</t>
  </si>
  <si>
    <t>马老师
69545047</t>
  </si>
  <si>
    <t>北京市通州区养老事务中心</t>
  </si>
  <si>
    <t>社会学类</t>
  </si>
  <si>
    <t>请在报名时限内，将个人简历、本人身份证、学历学位证书（应届尚未取得者提供毕业生就业推荐表、成绩单）以及2022年度北京市公务员笔试成绩通知单的扫描件发至邮箱minzhengjubangongshi@bjtzh.gov.cn，邮件须以“退役大学生士兵+姓名+身份证号+手机号”方式命名。</t>
  </si>
  <si>
    <t>郑老师13811510245</t>
  </si>
  <si>
    <t>中国国际贸易促进委员会通州区支会</t>
  </si>
  <si>
    <t>经济与贸易类、工商管理类、电气类、电子商务类、经济学类</t>
  </si>
  <si>
    <t>请在报名时限内，将个人简历、本人身份证、学历学位证书（应届尚未取得者提供毕业生就业推荐表、成绩单）以及2022年度北京市公务员笔试成绩通知单的扫描件发至邮箱tzswbgs@bjtzh.gov.cn，邮件须以“退役大学生士兵+姓名+身份证号+手机号”方式命名。</t>
  </si>
  <si>
    <t>曹老师
69543319</t>
  </si>
  <si>
    <t>北京市通州区九棵树街道便民服务中心</t>
  </si>
  <si>
    <t>土木类、环境科学与工程类、设计学类、社会学类</t>
  </si>
  <si>
    <t>请在报名时限内，将个人简历、本人身份证、学历学位证书（应届尚未取得者提供毕业生就业推荐表、成绩单）以及2022年度北京市公务员笔试成绩通知单的扫描件发至邮箱jiukeshudqb@163.com，邮件须以“退役大学生士兵+姓名+身份证号+手机号”方式命名。</t>
  </si>
  <si>
    <t>杜老师
60530036</t>
  </si>
  <si>
    <t>北京市通州区杨庄街道市民活动中心</t>
  </si>
  <si>
    <t>设备保障</t>
  </si>
  <si>
    <t>电子信息类、电气类、机械类</t>
  </si>
  <si>
    <t>能够参与街道应急值守</t>
  </si>
  <si>
    <t>请在报名时限内，将个人简历、本人身份证、学历学位证书（应届尚未取得者提供毕业生就业推荐表、成绩单）以及2022年度北京市公务员笔试成绩通知单的扫描件发至邮箱yzjd_dqb@126.com，邮件须以“退役大学生士兵+姓名+身份证号+手机号”方式命名。</t>
  </si>
  <si>
    <t>顾老师
80812166</t>
  </si>
  <si>
    <t>北京市通州区宋庄镇便民服务中心</t>
  </si>
  <si>
    <t>新闻传播学类、设计学类、社会学类、心理学类</t>
  </si>
  <si>
    <t>请在报名时限内，将个人简历、本人身份证、学历学位证书（应届尚未取得者提供毕业生就业推荐表、成绩单）以及2022年度北京市公务员笔试成绩通知单的扫描件发至邮箱songzhuangrenshi@163.com，邮件须以“退役大学生士兵+姓名+身份证号+手机号”方式命名。</t>
  </si>
  <si>
    <t>宋老师
69599696</t>
  </si>
  <si>
    <t>顺义区</t>
  </si>
  <si>
    <t>首都师范大学附属顺义实验小学</t>
  </si>
  <si>
    <t>本科：体育教育
研究生：040303体育教育训练学、045201体育教学、045202运动训练、045112学科教学（体育）</t>
  </si>
  <si>
    <t xml:space="preserve">1.教师资格：具有小学及以上体育与健康教师资格证或具有教育部考试中心颁发的在有效期内的小学及以上体育与健康《教师资格考试合格证明》。
2.学历学位：按照国家普通高等学校招生计划统一录取的大学本科及以上学历毕业，取得相应学位，正常参加就业派遣的毕业生。
</t>
  </si>
  <si>
    <t>报名期间，报考者登录http://td.kaopuce.com/ehr/sxys进行网上报名，根据系统提示，完整、如实填写相关信息，上传本人1寸免冠证件近照和相关资料。每名考生限报本单位1个岗位。</t>
  </si>
  <si>
    <t xml:space="preserve">1.为北京市顺义区向阳小学代招。
2.由顺义区教委组织面试，面试满分为100分，面试成绩即为总成绩，60分为及格线，60分以下人员不予聘用。根据面试成绩（及格线以上）由高分到低分排序，按招聘岗位人数1:1的比例确定资格复审和考察体检人选（若入围总成绩末位并列时，按面试主考官评定的面试分数高者入围，若以上均相同，则加试面试）。 </t>
  </si>
  <si>
    <t>北京市顺义区后沙峪中心小学校</t>
  </si>
  <si>
    <t>1.为北京市顺义区后沙峪第二小学代招。
2.由顺义区教委组织面试，面试满分为100分，面试成绩即为总成绩，60分为及格线，60分以下人员不予聘用。根据面试成绩（及格线以上）由高分到低分排序，按招聘岗位人数1:1的比例确定资格复审和考察体检人选（若入围总成绩末位并列时，按面试主考官评定的面试分数高者入围，若以上均相同，则加试面试）。</t>
  </si>
  <si>
    <t>顺义区精神病医院</t>
  </si>
  <si>
    <t>医疗岗位</t>
  </si>
  <si>
    <t>精神病与精神卫生学、精神医学、临床医学</t>
  </si>
  <si>
    <t>毕业时能按时取得相应专业毕业证和学位证。</t>
  </si>
  <si>
    <t>报名期间，报考者将个人简历、身份证、户口簿、学历学位证（尚未取得学历学位证的，提供加盖学校相关部门公章的毕业生就业推荐表、成绩单原件）、士兵退役证扫描件发送至报名邮箱402998954@qq.com，邮件发送成功后电话联系招聘单位确认。</t>
  </si>
  <si>
    <t xml:space="preserve">由顺义区卫生健康委组织面试,面试成绩作为其总成绩，设置合格分数线为80分。 </t>
  </si>
  <si>
    <t>大兴区</t>
  </si>
  <si>
    <t>大兴区案件管理事务中心</t>
  </si>
  <si>
    <t>案件管理岗</t>
  </si>
  <si>
    <r>
      <t>本科</t>
    </r>
    <r>
      <rPr>
        <sz val="11"/>
        <rFont val="宋体"/>
        <family val="0"/>
      </rPr>
      <t xml:space="preserve">：法学类0301；
</t>
    </r>
    <r>
      <rPr>
        <b/>
        <sz val="11"/>
        <rFont val="宋体"/>
        <family val="0"/>
      </rPr>
      <t>研究生</t>
    </r>
    <r>
      <rPr>
        <sz val="11"/>
        <rFont val="宋体"/>
        <family val="0"/>
      </rPr>
      <t>：法学0301、法律0351</t>
    </r>
  </si>
  <si>
    <t>中共党员，35周岁以下（截止公告发布之日），统招本科及以上学历并取得相应学位（一线辅助工作，节假日及夜间需要值班备勤）</t>
  </si>
  <si>
    <t>请在报名时限内，将个人简历、身份证、学历学位证（应届毕业生尚未取得者提供毕业生就业推荐表、成绩单）、中共党员证明材料的扫描件发送至报名邮箱jjwzzb@bjdx.gov.cn，邮件命名规则“姓名-报考单位及岗位-本人手机号”（请务必注明报考单位及岗位，因无法确定报考岗位的，视为无效报名）。建议邮件发送成功后电话联系招聘单位确认。</t>
  </si>
  <si>
    <t>沈洁
61255649</t>
  </si>
  <si>
    <t>大兴区监督检查事务中心</t>
  </si>
  <si>
    <t>监督检查岗</t>
  </si>
  <si>
    <t>大兴区文物管理所</t>
  </si>
  <si>
    <t>文物管理岗</t>
  </si>
  <si>
    <t>历史学（文化遗产保护与利用）、古建筑修缮</t>
  </si>
  <si>
    <t>统招本科及以上学历并取得相应学位</t>
  </si>
  <si>
    <t>请在报名时限内，将个人简历、身份证、学历学位证（应届毕业生尚未取得者提供毕业生就业推荐表、成绩单）的扫描件发送至报名邮箱wwrjk@bjdx.gov.cn，邮件命名规则“姓名-报考单位及岗位-本人手机号”（请务必注明报考单位及岗位，因无法确定报考岗位的，视为无效报名）。建议邮件发送成功后电话联系招聘单位确认。</t>
  </si>
  <si>
    <t>王维81298872</t>
  </si>
  <si>
    <t>大兴区文化馆</t>
  </si>
  <si>
    <t>汉语言文学、行政管理</t>
  </si>
  <si>
    <t>网络管理岗</t>
  </si>
  <si>
    <t>广播电视编导（新媒体编导）、信息与计算科学</t>
  </si>
  <si>
    <t>大兴区图书馆</t>
  </si>
  <si>
    <t>图书多媒体管理岗</t>
  </si>
  <si>
    <t>媒体影像、数字媒体艺术、新闻与传播</t>
  </si>
  <si>
    <t>大兴区新兴产业促进服务中心</t>
  </si>
  <si>
    <t>经济学02、法学03、管理学12</t>
  </si>
  <si>
    <t>请在报名时限内，将个人简历、身份证、学历学位证书（应届毕业生尚未取得者提供毕业生就业推荐表、成绩单）的扫描件发送至报名邮箱cczxbgs@bjdx.gov.cn，邮件命名规则“姓名-报考单位及岗位-本人手机号”。建议邮件发送成功后电话联系招聘单位确认。</t>
  </si>
  <si>
    <t>谷玮81296782    杲琳琳81296330</t>
  </si>
  <si>
    <t>大兴区投资促进服务中心</t>
  </si>
  <si>
    <t>招商引资岗</t>
  </si>
  <si>
    <r>
      <t>本科：</t>
    </r>
    <r>
      <rPr>
        <sz val="11"/>
        <rFont val="宋体"/>
        <family val="0"/>
      </rPr>
      <t xml:space="preserve">工商管理、国际经济与贸易、市场营销、会展经济与管理、网络与新媒体、经济学、经济与金融、信息管理与信息系统、能源经济、物联网工程、电子商务、金融学、工程管理、社会工作、社会学、新闻与传播、能源与动力工程、公共事业管理、新闻学、投资学、信息与计算科学、商务英语、经济统计学                                                                                                                                                                                                                                                                                                                                                                                                                                                                                                                                                                                                                                                      
</t>
    </r>
    <r>
      <rPr>
        <b/>
        <sz val="11"/>
        <rFont val="宋体"/>
        <family val="0"/>
      </rPr>
      <t>研究生</t>
    </r>
    <r>
      <rPr>
        <sz val="11"/>
        <rFont val="宋体"/>
        <family val="0"/>
      </rPr>
      <t xml:space="preserve">：经济法学、计算机技术、新闻与传播、管理科学与工程、公共管理、环境科学与工程、产业经济学、金融学、企业管理、信息与通信工程、劳动关系学、环境科学、工商管理、国际商务、环境科学、物联网工程与技术                                                                                                                                                            </t>
    </r>
  </si>
  <si>
    <t>统招本科及以上学历并取得相应学位，30周岁以下（截止公告发布之日），具有北京市常住户口</t>
  </si>
  <si>
    <t>请在报名时限内，将个人简历、身份证、户口簿（首页及本人页）、学历学位证书（应届毕业生尚未取得者提供毕业生就业推荐表、成绩单）的扫描件发送至报名邮箱dxtcfwzx@bjdx.gov.cn，邮件命名规则“姓名-报考单位及岗位-本人手机号”（请务必注明报考单位及岗位，因无法确定报考岗位的，视为无效报名）。建议邮件发送成功后电话联系招聘单位确认。</t>
  </si>
  <si>
    <t>侯红漫
81290382</t>
  </si>
  <si>
    <t>渠道拓展岗</t>
  </si>
  <si>
    <r>
      <t>本科</t>
    </r>
    <r>
      <rPr>
        <sz val="11"/>
        <rFont val="宋体"/>
        <family val="0"/>
      </rPr>
      <t xml:space="preserve">：工商管理、国际经济与贸易、市场营销、会展经济与管理、网络与新媒体、经济学、经济与金融、信息管理与信息系统、能源经济、物联网工程、电子商务、金融学、工程管理、社会工作、社会学、新闻与传播、能源与动力工程、公共事业管理、新闻学、投资学、信息与计算科学、商务英语、经济统计学                                                                                                                                                                                                                                                                                                                                                                                                                                                                                                                                                                                                                                                      </t>
    </r>
    <r>
      <rPr>
        <b/>
        <sz val="11"/>
        <rFont val="宋体"/>
        <family val="0"/>
      </rPr>
      <t xml:space="preserve">
研究生</t>
    </r>
    <r>
      <rPr>
        <sz val="11"/>
        <rFont val="宋体"/>
        <family val="0"/>
      </rPr>
      <t xml:space="preserve">：经济法学、计算机技术、新闻与传播、管理科学与工程、公共管理、环境科学与工程、产业经济学、金融学、企业管理、信息与通信工程、劳动关系学、环境科学、工商管理、国际商务、环境科学、物联网工程与技术                                                                                                                                                            </t>
    </r>
  </si>
  <si>
    <t>大兴区高米店街道市民活动中心</t>
  </si>
  <si>
    <t>法律（法学）、行政管理、新闻学</t>
  </si>
  <si>
    <t>请在报名时限内，将个人简历、身份证、学历学位证书（应届毕业生尚未取得者提供毕业生就业推荐表、成绩单）的扫描件发送至报名邮箱gmddqb@bjdx. gov.cn，邮件命名规则“姓名-报考单位及岗位-本人手机号”。建议邮件发送成功后电话联系招聘单位确认。</t>
  </si>
  <si>
    <t>毕宇欣80251881</t>
  </si>
  <si>
    <t>大兴区榆垡镇城镇建设服务中心</t>
  </si>
  <si>
    <t>法学专业、计算机类0809、建筑类0828</t>
  </si>
  <si>
    <t>统招本科学历并取得相应学位</t>
  </si>
  <si>
    <t>请在报名时限内，将个人简历、身份证、学历学位证书（应届毕业生尚未取得者提供毕业生就业推荐表、成绩单）的扫描件发送至报名邮箱yfzzuzb@bjdx.gov.cn，邮件命名规则“姓名-报考单位及岗位-本人手机号”。建议邮件发送成功后电话联系招聘单位确认。</t>
  </si>
  <si>
    <t>陈宵
89220285</t>
  </si>
  <si>
    <t>大兴区礼贤镇产业发展服务中心</t>
  </si>
  <si>
    <t>经济与贸易类0204、法学类0301、社会学类0303、建筑类0828、工商管理类1202、物流管理与工程类1206</t>
  </si>
  <si>
    <t>请在报名时限内，将个人简历、身份证、学历学位证书（应届毕业生尚未取得者提供毕业生就业推荐表、成绩单）的扫描件发送至报名邮箱lxzdjb@bjdx.gov.cn，邮件命名规则“姓名-报考单位及岗位-本人手机号”。建议邮件发送成功后电话联系招聘单位确认。</t>
  </si>
  <si>
    <t>彭丽娟
89274918</t>
  </si>
  <si>
    <t>大兴区旧宫镇便民服务中心</t>
  </si>
  <si>
    <t>硕士研究生及以上</t>
  </si>
  <si>
    <t>不限专业</t>
  </si>
  <si>
    <t>请在报名时限内，将个人简历、身份证、学历学位证书（应届毕业生尚未取得者提供毕业生就业推荐表、成绩单）的扫描件发送至报名邮箱jgzdjb@bjdx.gov.cn，邮件命名规则“姓名-报考单位及岗位-本人手机号”。建议邮件发送成功后电话联系招聘单位确认。</t>
  </si>
  <si>
    <t>刘涵月
87975951</t>
  </si>
  <si>
    <t>大兴区采育镇市民活动中心</t>
  </si>
  <si>
    <t>活动策划岗</t>
  </si>
  <si>
    <t>0303社会学类、0503新闻传播学类</t>
  </si>
  <si>
    <t>请在报名时限内，将个人简历、身份证、学历学位证书（应届毕业生尚未取得者提供毕业生就业推荐表、成绩单）的扫描件发送至报名邮箱cyzdjb@bjdx.gov.cn，邮件命名规则“姓名-报考单位及岗位-本人手机号”（请务必注明报考单位及岗位，因无法确定报考岗位的，视为无效报名）。建议邮件发送成功后电话联系招聘单位确认。</t>
  </si>
  <si>
    <t>吴茜蒙80274082</t>
  </si>
  <si>
    <t>活动执行岗</t>
  </si>
  <si>
    <t>0503新闻传播学类、1305设计学类</t>
  </si>
  <si>
    <t>大兴区采育镇城镇建设服务中心</t>
  </si>
  <si>
    <t>城镇建设岗1</t>
  </si>
  <si>
    <t>测绘类0812、建筑学类0828、地理科学类0705</t>
  </si>
  <si>
    <t>城镇建设岗2</t>
  </si>
  <si>
    <t>测绘类0812、土木类0810</t>
  </si>
  <si>
    <t>大兴区采育镇产业发展服务中心</t>
  </si>
  <si>
    <t>农机服务岗1</t>
  </si>
  <si>
    <t>电气类0806、安全科学与工程类0829</t>
  </si>
  <si>
    <t>农机服务岗2</t>
  </si>
  <si>
    <t>机械类0802</t>
  </si>
  <si>
    <t>项目管理岗1</t>
  </si>
  <si>
    <t>公共管理类1204、建筑学类0828</t>
  </si>
  <si>
    <t>项目管理岗2</t>
  </si>
  <si>
    <t>管理科学与工程类1201、工业工程类1207</t>
  </si>
  <si>
    <t>大兴区庞各庄镇便民服务中心</t>
  </si>
  <si>
    <t>便民服务岗</t>
  </si>
  <si>
    <t>会计学专业</t>
  </si>
  <si>
    <t>请在报名时限内，将个人简历、身份证、学历学位证书（应届毕业生尚未取得者提供毕业生就业推荐表、成绩单）等扫描件发送至报名邮箱pgzdjb@bjdx.gov.cn，邮件命名规则“姓名-报考单位及岗位-本人手机号”（请务必注明报考单位及岗位，因无法确定报考岗位的，视为无效报名）。建议邮件发送成功后电话联系招聘单位确认。</t>
  </si>
  <si>
    <t>孙雨
89205215</t>
  </si>
  <si>
    <t>大兴区庞各庄镇市民活动中心</t>
  </si>
  <si>
    <t>新闻传播学类0503、设计学类1305</t>
  </si>
  <si>
    <t>大兴区魏善庄镇市民诉求处置中心</t>
  </si>
  <si>
    <t>经济学02、法学03、工学08、管理学12</t>
  </si>
  <si>
    <t>请在报名时限内，将个人简历、身份证、学历学位证书（应届毕业生尚未取得者提供毕业生就业推荐表、成绩单）的扫描件发送至报名邮箱wszdjb2@bjdx.gov.cn，邮件命名规则“姓名-报考单位及岗位-本人手机号”。建议邮件发送成功后电话联系招聘单位确认。</t>
  </si>
  <si>
    <t>巴松89231043</t>
  </si>
  <si>
    <t>大兴区长子营镇产业发展服务中心</t>
  </si>
  <si>
    <r>
      <t>本科</t>
    </r>
    <r>
      <rPr>
        <sz val="11"/>
        <rFont val="宋体"/>
        <family val="0"/>
      </rPr>
      <t xml:space="preserve">：会计学专业、经济学专业
</t>
    </r>
    <r>
      <rPr>
        <b/>
        <sz val="11"/>
        <rFont val="宋体"/>
        <family val="0"/>
      </rPr>
      <t>研究生</t>
    </r>
    <r>
      <rPr>
        <sz val="11"/>
        <rFont val="宋体"/>
        <family val="0"/>
      </rPr>
      <t>：会计学专业、会计1253、政治经济学专业</t>
    </r>
  </si>
  <si>
    <t>统招本科及以上学历并取得相应学位，具有北京市常住户口</t>
  </si>
  <si>
    <t>请在报名时限内，将个人简历、身份证、户口簿（首页及本人页）、学历学位证书（应届毕业生尚未取得者提供毕业生就业推荐表、成绩单）的扫描件发送至报名邮箱zzyzzb@bjdx.gov.cn，邮件命名规则“姓名-报考单位及岗位-本人手机号”。建议邮件发送成功后电话联系招聘单位确认。</t>
  </si>
  <si>
    <t>郭禹杉80262090</t>
  </si>
  <si>
    <t>大兴区瀛海镇市民活动中心</t>
  </si>
  <si>
    <t>法学03</t>
  </si>
  <si>
    <t>请在报名时限 内，将个人简历、身份证、学历学位证书（应届毕业生尚未取得者提供毕业生就业推荐表、成绩单）的扫描件发送至报名邮箱yhzdjb@bjdx.gov.cn，邮件命名规则“姓名-报考单位及岗位-本人手机号”（请务必注明报考单位及岗位，因无法确定报考岗位的，视为无效报名）。建议邮件发送成功后电话联系招聘单位确认。</t>
  </si>
  <si>
    <t>郭丹丹
69278704</t>
  </si>
  <si>
    <t>大兴区瀛海镇产业发展服务中心</t>
  </si>
  <si>
    <t>工学08</t>
  </si>
  <si>
    <t>昌平区</t>
  </si>
  <si>
    <t>昌平区霍营街道市民诉求处置中心</t>
  </si>
  <si>
    <t>日常事务</t>
  </si>
  <si>
    <t>本科及以上（不含专升本）</t>
  </si>
  <si>
    <t>本科：城市管理（120405）、安全工程（082901）、社会学（030301 ）、法学类（0301）
研究生：城市管理（120405）、安全工程（082901）、社会学（030301 ）、法学类（0301）</t>
  </si>
  <si>
    <t>①个人简历；
②身份证（正反面）；
③学历学位证、学信网证明（应届毕业生就业推荐表、成绩表）及其他有关报名材料发送至ZONGHBGS@bjchp.gov.cn，邮件须以“退役大学生士兵+姓名+学校+专业”方式命名。</t>
  </si>
  <si>
    <t>钱女士60787800</t>
  </si>
  <si>
    <t xml:space="preserve"> 考试方式及时间由各招聘单位通知</t>
  </si>
  <si>
    <t>昌平区霍营街道市民活动中心</t>
  </si>
  <si>
    <t>本科：城市管理（120405）、安全工程（082901）、社会学（030301 ）、法学类（0301）
 研究生：城市管理（120405）、安全工程（082901）、社会学（030301 ）、法学类（0301）</t>
  </si>
  <si>
    <t>昌平区文物管理所</t>
  </si>
  <si>
    <t>文物展陈</t>
  </si>
  <si>
    <t>本科（不含专升本）</t>
  </si>
  <si>
    <t>计算机科学与技术（080901）、网络与新媒体（050306T）、土木工程（081001）、信息管理与信息系统（120102）</t>
  </si>
  <si>
    <t>仅限北京户籍</t>
  </si>
  <si>
    <t>请将个人简历，本人身份证，户口簿首页、本人页，学历学位证书（未取得提供成绩单、毕业生就业推荐表）扫描件及其他有关报名材料发送至410930700@qq.com，邮件须以“退役大学生士兵+姓名+学校+专业”方式命名。</t>
  </si>
  <si>
    <t>昌平区文化馆</t>
  </si>
  <si>
    <t>群众文化</t>
  </si>
  <si>
    <t>舞台美术学灯光设计专业、摄影（130404）</t>
  </si>
  <si>
    <t>昌平区纪检监察技术保障中心</t>
  </si>
  <si>
    <t>法学类（0301）、公安学类（0306）、中国语言文学类（0501）、新闻传播学类（0503）、电子信息类（0807）、计算机类（0809）、工商管理类（1202）、公共管理类（1204）</t>
  </si>
  <si>
    <t>取得相应学位，中共党员</t>
  </si>
  <si>
    <t>①个人简历；
②身份证（正反面）；
③学历学位证书（未取得提供成绩单、毕业生就业推荐表）；
④党组织出具的相关证明（注明姓名、身份证号、入党时间、加盖所在党组织公章）；
⑤大学期间获得的奖励证书等证明材料及其他有关报名材料。报名材料发送至cpqjwzzb@163.com，邮件须以“退役大学生士兵+姓名+学校+专业”方式命名。</t>
  </si>
  <si>
    <t>殷女士81916013</t>
  </si>
  <si>
    <t>昌平区廉洁文化建设中心</t>
  </si>
  <si>
    <t>昌平区货运综合管理中心</t>
  </si>
  <si>
    <t>本科：工商管理类（1202）、公共管理类（1204）
研究生：工商管理（1202）、工商管理（1251）、公共管理（1204）、公共管理（1252）</t>
  </si>
  <si>
    <t xml:space="preserve">
取得相应学位
</t>
  </si>
  <si>
    <t>请将以下材料的扫描件发送至邮箱:jtjzgk@bjchp.gov.cn，邮件须以“退役大学生士兵+姓名+学校+专业”方式命名。  
1.个人简历； 2.身份证；3.户口簿首页+本人页;4.学历学位证书、学信网证明（应届毕业生提供就业推荐表、成绩单）；5.大学期间获得的奖励证书等证明材料及其他有关报名材料。</t>
  </si>
  <si>
    <t>李凯69746246</t>
  </si>
  <si>
    <t>昌平区交通局设施设备管理中心</t>
  </si>
  <si>
    <t>本科：管理科学与工程类（1201）、交通运输类（0818）
研究生：管理科学与工程（1201）、交通运输工程 （0823）、交通运输（0861）</t>
  </si>
  <si>
    <t>昌平区融媒体中心</t>
  </si>
  <si>
    <t>硕士研究生</t>
  </si>
  <si>
    <t>新闻与传播(0552)、公共管理(1252)</t>
  </si>
  <si>
    <t>请将个人简历，本人身份证，户口簿首页、本人页，学历学位证书（未取得提供成绩单、毕业生就业推荐表）扫描件及其他有关报名材料发送至rongmtzxzgk@bjchp.gov.cn，邮件须以“退役大学生士兵+姓名+学校+专业”方式命名。</t>
  </si>
  <si>
    <t>崔女士69720633</t>
  </si>
  <si>
    <t>昌平区烈士陵园管理处</t>
  </si>
  <si>
    <t>本科：经济学类（0201）、工商管理类（1202）
研究生：理论经济学（0201）、应用经济学（0202）、工商管理（1202）、工商管理（1251）</t>
  </si>
  <si>
    <t>取得相应学位，户口不限</t>
  </si>
  <si>
    <t>请将个人简历，本人身份证，户口簿首页、本人页，学历学位证书（未取得提供成绩单、毕业生就业推荐表）扫描件及其他有关报名材料发送至cptyjrj@126.com，邮件须以“退役大学生士兵+姓名+学校+专业”方式命名。</t>
  </si>
  <si>
    <t>耿女士89720081</t>
  </si>
  <si>
    <t>昌平区回龙观街道市民活动中心</t>
  </si>
  <si>
    <t>本科：计算机类（0809）、建筑类（0828）、机械类（0802）、电子信息类（0807）、土木类（0810）
研究生：计算机科学与技术（0812）、建筑学（0851）、城乡规划（0853）、城乡规划学（0833）、机械工程（0802）、土木工程（0814）</t>
  </si>
  <si>
    <t>仅限北京户口；取得相应学位；从事拆违、夜间查车等工作，任务重，加班多，能适应基层工作。</t>
  </si>
  <si>
    <t>请将个人简历，本人身份证，户口簿首页、本人页，学历学位证书（未取得提供成绩单、毕业生就业推荐表）扫描件及其他有关报名材料发送至hlgjddqgzb@bjchp.gov.cn，邮件须以“退役大学生士兵+姓名+学校+专业”方式命名。</t>
  </si>
  <si>
    <t>范女士82463793</t>
  </si>
  <si>
    <t>昌平区动物疫病预防控制中心</t>
  </si>
  <si>
    <t xml:space="preserve">疫病防控 </t>
  </si>
  <si>
    <t>动物医学（090401）、动物科学（090301）</t>
  </si>
  <si>
    <t>取得相应学位；限北京户籍</t>
  </si>
  <si>
    <t>1.身份证（正反页）、户口簿首页+本人页;2.学生证；3.学历学位证书、学信网证明；应届毕业生提供就业生推荐表、成绩单；4.个人简历；5.大学期间获得的奖励证书等证明材料及其他有关报名材料。以上材料请发送扫描件，邮件须以“退役大学生士兵+姓名+学校+专业”方式命名。邮箱：quwngw@bjchp.gov.cn</t>
  </si>
  <si>
    <t>纪女士89747364</t>
  </si>
  <si>
    <t>昌平区北七家镇市民活动中心</t>
  </si>
  <si>
    <t>市民活动服务</t>
  </si>
  <si>
    <t>请将个人简历，本人身份证，户口簿首页、本人页，学历学位证书（未取得提供成绩单、毕业生就业推荐表）扫描件及其他有关报名材料发送至beiqijiars@126.com，邮件须以“退役大学生士兵+姓名+学校+专业”方式命名。</t>
  </si>
  <si>
    <t>曹女士69754024</t>
  </si>
  <si>
    <t>昌平区北七家镇市民诉求处置中心</t>
  </si>
  <si>
    <t>市民诉求处置</t>
  </si>
  <si>
    <t>昌平区阳坊镇便民服务中心</t>
  </si>
  <si>
    <t>经济学(020101)、经济统计学(020102)</t>
  </si>
  <si>
    <t>请将个人简历，本人身份证，户口簿首页、本人页，学历学位证书（未取得提供成绩单、毕业生就业推荐表）扫描件及其他有关报名材料发送至zhaogy@bjchp.gov.cn，邮件须以“退役大学生士兵+姓名+学校+专业”方式命名。</t>
  </si>
  <si>
    <t>徐女士
13683525060</t>
  </si>
  <si>
    <t>昌平区阳坊镇城乡建设服务中心</t>
  </si>
  <si>
    <t>农林经济管理（120301）、农村区域发展（120302）、 农学（090101）、 农业资源与环境（090201）、农业工程（082301）</t>
  </si>
  <si>
    <t>北京市昌平区财政数据管理中心</t>
  </si>
  <si>
    <t>综合数据管理</t>
  </si>
  <si>
    <t>计算机类（0809）、会计学（120203K)</t>
  </si>
  <si>
    <t>中共党员；限北京市户籍；取得相应学位</t>
  </si>
  <si>
    <t>请将个人简历，本人身份证，户口簿首页、本人页，学历学位证书（未取得提供成绩单、毕业生就业推荐表）、党员证明材料扫描件及其他有关报名材料发送至caizjzgk@bjchp.gov.cn邮件须以“退役大学生士兵+姓名+学校+专业”方式命名。</t>
  </si>
  <si>
    <t>北京交通职业技术学院</t>
  </si>
  <si>
    <t>思想政治教师</t>
  </si>
  <si>
    <t>取得相应学位；从事学生管理和思想政治教育工作。要求：年龄35岁及以下；中共党员优先。</t>
  </si>
  <si>
    <t>请将个人简历，本人身份证，户口簿首页、本人页，学历学位证书（未取得提供成绩单、毕业生就业推荐表）、党员证明材料扫描件及其他有关报名材料发送至bjjtxyrsc@163.com邮件须以“退役大学生士兵+姓名+学校+专业”方式命名。</t>
  </si>
  <si>
    <t>岳老师89703146</t>
  </si>
  <si>
    <t>工程管理员</t>
  </si>
  <si>
    <t>工程管理（1256）
土木水利（0859）</t>
  </si>
  <si>
    <t>取得相应学位；从事学院基建工程管理工作。要求：年龄35岁及以下；有相关行业执业资格（一级建造师、监理工程师等）并从事过大型工程项目管理者优先。</t>
  </si>
  <si>
    <t>北京育翔小学
回龙观学校</t>
  </si>
  <si>
    <t>相同或相关专业</t>
  </si>
  <si>
    <t>具有相应学科小学及以上教师资格</t>
  </si>
  <si>
    <t>请将个人简历，本人身份证，户口簿首页、本人页，学历学位证书（未取得提供成绩单、毕业生就业推荐表）扫描件及教师资格证扫描件等报名材料发送邮件至联系方式中的指定邮箱，须以“退役大学生士兵+姓名+学校+专业”方式命名。</t>
  </si>
  <si>
    <t>王老师
62951810转7
13381062516
13381062516@163.com</t>
  </si>
  <si>
    <t>清华大学附属小学昌平学校</t>
  </si>
  <si>
    <t>小学道德德与法治教师</t>
  </si>
  <si>
    <t>王老师      
84671886    
qhfxcpxxrs@126.com</t>
  </si>
  <si>
    <t>小学信息技术教师</t>
  </si>
  <si>
    <t>北京市西城区黄城根小学昌平学校</t>
  </si>
  <si>
    <t>小学美术教师</t>
  </si>
  <si>
    <t>张老师
15810129700
hxcp2020@163.com</t>
  </si>
  <si>
    <t>清华大学附属中学昌平学校（南邵）</t>
  </si>
  <si>
    <t>高中体育教师</t>
  </si>
  <si>
    <t>具有相应学科高中及以上教师资格</t>
  </si>
  <si>
    <t>周老师
18681837107
qhfzcpzhaopin@126.com</t>
  </si>
  <si>
    <t>高中信息技术教师</t>
  </si>
  <si>
    <t>小学音乐教师</t>
  </si>
  <si>
    <t>周老师
18681837107
cpxxzhaopin2022@163.com</t>
  </si>
  <si>
    <t>北京市昌平职业学校</t>
  </si>
  <si>
    <t>中职体育教师</t>
  </si>
  <si>
    <t xml:space="preserve">具有相应学科高中或中职及以上教师资格   </t>
  </si>
  <si>
    <t>肖老师13810411253
冯老师15801454434
69731873  
CPVSHR@126.com</t>
  </si>
  <si>
    <t>北京市昌平区西贯市回民小学</t>
  </si>
  <si>
    <t>刘老师
13811683060
13811683060@139.com</t>
  </si>
  <si>
    <t>平谷区</t>
  </si>
  <si>
    <t>北京市平谷区改革综合协调中心</t>
  </si>
  <si>
    <t>硕士研究生学历并取得相应学位</t>
  </si>
  <si>
    <t>01哲学、02经济学、03法学、120200工商管理、120400公共管理</t>
  </si>
  <si>
    <t>公务员笔试成绩作为本次招聘的笔试成绩。</t>
  </si>
  <si>
    <t xml:space="preserve">请将个人简历、本人身份证正反面、户口簿（首页、本人页）、学历学位证书、本年度公务员笔试成绩单及相关材料的扫描件以“本人姓名（退役大学生士兵）”命名打包发送至邮箱qwbzhk@bjpg.gov.cn。邮件发送成功后电话联系招聘单位确认查收。资格复审及面试具体安排以招聘单位电话通知为准。
</t>
  </si>
  <si>
    <t>范铁民
69966855</t>
  </si>
  <si>
    <t>北京市平谷区网络安全和信息管理中心</t>
  </si>
  <si>
    <t>网络安全管理岗</t>
  </si>
  <si>
    <t>本科及以上学历并取得相应学位</t>
  </si>
  <si>
    <r>
      <t>本科</t>
    </r>
    <r>
      <rPr>
        <sz val="11"/>
        <rFont val="宋体"/>
        <family val="0"/>
      </rPr>
      <t xml:space="preserve">：080901计算机科学与技术、080903网络工程、083108TK网络安全与执法、080904K信息安全、120102信息管理与信息系统；
</t>
    </r>
    <r>
      <rPr>
        <b/>
        <sz val="11"/>
        <rFont val="宋体"/>
        <family val="0"/>
      </rPr>
      <t>研究生</t>
    </r>
    <r>
      <rPr>
        <sz val="11"/>
        <rFont val="宋体"/>
        <family val="0"/>
      </rPr>
      <t>：081200计算机科学与技术、085404计算机技术</t>
    </r>
  </si>
  <si>
    <t>请将个人简历、本人身份证正反面、户口簿（首页、本人页）、学历学位证书、本年度公务员笔试成绩单及相关材料的扫描件以“本人姓名（退役大学生士兵）”命名打包发送至邮箱wxbwxk@bjpg.gov.cn。邮件发送成功后电话联系招聘单位确认查收。资格复审及面试具体安排以招聘单位电话通知为准。</t>
  </si>
  <si>
    <t>崔国平  69961923</t>
  </si>
  <si>
    <t>北京市平谷区大华山镇党群服务中心</t>
  </si>
  <si>
    <t>党建服务</t>
  </si>
  <si>
    <r>
      <t>本科：</t>
    </r>
    <r>
      <rPr>
        <sz val="11"/>
        <rFont val="宋体"/>
        <family val="0"/>
      </rPr>
      <t xml:space="preserve">120211T劳动关系、1204公共管理、120302 农村区域发展、120201K工商管理、030302 社会工作；
</t>
    </r>
    <r>
      <rPr>
        <b/>
        <sz val="11"/>
        <rFont val="宋体"/>
        <family val="0"/>
      </rPr>
      <t>研究生</t>
    </r>
    <r>
      <rPr>
        <sz val="11"/>
        <rFont val="宋体"/>
        <family val="0"/>
      </rPr>
      <t>：125100工商管理、125200公共管理</t>
    </r>
  </si>
  <si>
    <t>1.北京市居民户口；2.中共正式党员；3.公务员笔试成绩作为本次招聘的笔试成绩。</t>
  </si>
  <si>
    <t>请将个人简历、本人身份证、户口簿（首页、本人页）、学历学位证书、本年度公务员笔试成绩单、中共党员证明及相关材料电子版以“本人姓名（退役大学生士兵）”命名、邮件主题为：大华山镇退役大学生士兵（事业单位岗位）资料审核，打包发送到邮箱：dhszdjb@bjpg.gov.cn。邮件发送成功后电话联系招聘单位确认查收。资格复审及面试具体安排以招聘单位电话通知为准。</t>
  </si>
  <si>
    <t>陈晓红  
61949828-8098</t>
  </si>
  <si>
    <t>怀柔区</t>
  </si>
  <si>
    <t>北京市怀柔区怀柔镇人民政府安全生产和招商引资服务中心</t>
  </si>
  <si>
    <t xml:space="preserve"> 招商引资岗</t>
  </si>
  <si>
    <t>金融学</t>
  </si>
  <si>
    <t>请在报名时限内，将个人简历、身份证、学历学位证书的扫描件发送至报名邮箱:869732567@qq.com，邮件命名规则“姓名-报考单位及岗位-本人手机号”。建议邮件发送成功后电话联系招聘单位确认。每人仅限报考一个怀柔区岗位。</t>
  </si>
  <si>
    <t>010-69627881</t>
  </si>
  <si>
    <t>北京市怀柔区宝山镇政府安全生产服务中心</t>
  </si>
  <si>
    <t>金融学类相关专业</t>
  </si>
  <si>
    <t>限怀柔户籍</t>
  </si>
  <si>
    <t>请在报名时限内，将个人简历、身份证、学历学位证书的扫描件发送至报名邮箱:bsz02@bjhr.gov.cn，邮件命名规则“姓名-报考单位及岗位-本人手机号”。建议邮件发送成功后电话联系招聘单位确认。每人仅限报考一个怀柔区岗位。</t>
  </si>
  <si>
    <t>010-60625773</t>
  </si>
  <si>
    <t>北京市怀柔区喇叭沟门满族乡市民诉求处置中心</t>
  </si>
  <si>
    <t>综合调度管理岗</t>
  </si>
  <si>
    <t>城乡规划、旅游管理、金融学、汉语言文学、会计、经济学、草业科学、工商管理</t>
  </si>
  <si>
    <t>请在报名时限内，将个人简历、身份证、学历学位证书的扫描件发送至报名邮箱:gmzzk@bjhr.gov.cn，邮件命名规则“姓名-报考单位及岗位-本人手机号”。建议邮件发送成功后电话联系招聘单位确认。每人仅限报考一个怀柔区岗位。</t>
  </si>
  <si>
    <t>010-60623292</t>
  </si>
  <si>
    <t>北京市怀柔区园林绿化局琉璃庙林业站</t>
  </si>
  <si>
    <t>大学本科</t>
  </si>
  <si>
    <t>请在报名时限内，将个人简历、身份证、学历学位证书的扫描件发送至报名邮箱:24152610@qq.com，邮件命名规则“姓名-报考单位及岗位-本人手机号”。建议邮件发送成功后电话联系招聘单位确认。每人仅限报考一个怀柔区岗位。</t>
  </si>
  <si>
    <t>010-69658549</t>
  </si>
  <si>
    <t>北京市怀柔区住房建设委员会住房保障事务中心</t>
  </si>
  <si>
    <t>棚户区改造技术岗</t>
  </si>
  <si>
    <t>工勤技能岗</t>
  </si>
  <si>
    <t>五级</t>
  </si>
  <si>
    <t>大学本科及以上</t>
  </si>
  <si>
    <t>本  科：土木工程、工程造价、
汉语言文学、会计学。
研究生：建筑与土木工程、新闻与传播、公共管理。</t>
  </si>
  <si>
    <t>列入国家统一招生计划的普通高等院校毕业生并取得相应学位</t>
  </si>
  <si>
    <t>请在报名时限内，将个人简历、身份证、学历学位证书的扫描件发送至报名邮箱：zjwzgk@bjhr.gov.cn，邮件命名规则“姓名-报考单位及岗位-本人手机号”。建议邮件发送成功后电话联系招聘单位确认。每人仅限报考一个怀柔区岗位。</t>
  </si>
  <si>
    <t>010-69628182</t>
  </si>
  <si>
    <t>密云区</t>
  </si>
  <si>
    <t>北京市密云区遥桥峪水库管理处</t>
  </si>
  <si>
    <t>水文观测</t>
  </si>
  <si>
    <t>专业技术岗位</t>
  </si>
  <si>
    <t>计算机科学与技术、计算机技术、计算机、信息管理与信息系统、电子信息工程</t>
  </si>
  <si>
    <t>北京市户籍</t>
  </si>
  <si>
    <t>请在报名时限内，将个人简历、本人身份证、户口簿首页和个人页、学历、学位证书（应届尚未取得者提供毕业生就业推荐表、成绩单）以及2022年度北京市公务员笔试成绩通知单的扫描件发至邮箱47233579@qq.com，邮件须以“退役大学生士兵+姓名+身份证号+手机号”方式命名。</t>
  </si>
  <si>
    <t>69087093、69042147</t>
  </si>
  <si>
    <t>在报名人员中，按照本年度北京市公务员笔试成绩进行排名，按招聘岗位1:5的比例参加面试，综合成绩按照笔试成绩（折合成百分制）和面试成绩各占50%确定拟聘用人员。</t>
  </si>
  <si>
    <t>水库运行管理</t>
  </si>
  <si>
    <t>工程管理、土木工程、工程造价、园林、环境工程、水土保持与荒漠化防治、水文与水资源工程</t>
  </si>
  <si>
    <t>北京市密云区环境卫生服务中心</t>
  </si>
  <si>
    <t>管理岗位</t>
  </si>
  <si>
    <t>城市管理、人文地理与城乡规划、安全工程、工程造价、计算机技术、公共管理、新闻与传播</t>
  </si>
  <si>
    <t>请在报名时限内，将个人简历、本人身份证、户口簿首页和个人页、学历、学位证书（应届尚未取得者提供毕业生就业推荐表、成绩单）以及2022年度北京市公务员笔试成绩通知单的扫描件发至邮箱chenggw1@bjmy.gov.cn，邮件须以“退役大学生士兵+姓名+身份证号+手机号”方式命名。</t>
  </si>
  <si>
    <t>69042295</t>
  </si>
  <si>
    <t>北京市密云区城市管理指挥中心</t>
  </si>
  <si>
    <t>综合保障科综合管理岗</t>
  </si>
  <si>
    <t xml:space="preserve">硕士研究生       </t>
  </si>
  <si>
    <t>汉语言文学、计算机技术、数据科学</t>
  </si>
  <si>
    <t>北京市户籍；具有相应学位</t>
  </si>
  <si>
    <t>请在报名时限内，将个人简历、本人身份证、户口簿首页和个人页、学历、学位证书（应届尚未取得者提供毕业生就业推荐表、成绩单）以及2022年度北京市公务员笔试成绩通知单的扫描件发至邮箱3628548972@qq.com ，邮件须以“退役大学生士兵+姓名+身份证号+手机号”方式命名。</t>
  </si>
  <si>
    <t>延庆区</t>
  </si>
  <si>
    <t>北京市延庆区中关村科技园区延庆园服务中心</t>
  </si>
  <si>
    <t>统计分析部职员</t>
  </si>
  <si>
    <r>
      <t>本科：</t>
    </r>
    <r>
      <rPr>
        <sz val="11"/>
        <rFont val="宋体"/>
        <family val="0"/>
      </rPr>
      <t>金融学类（0203）、经济与贸易类（0204）、工商管理类（1202）、公共管理类（1204）、新闻传播学类（0503）；</t>
    </r>
    <r>
      <rPr>
        <b/>
        <sz val="11"/>
        <rFont val="宋体"/>
        <family val="0"/>
      </rPr>
      <t>研究生：</t>
    </r>
    <r>
      <rPr>
        <sz val="11"/>
        <rFont val="宋体"/>
        <family val="0"/>
      </rPr>
      <t>经济学（02）、工商管理（1202）、公共管理（1204）、新闻传播学（0503）</t>
    </r>
  </si>
  <si>
    <t>35周岁及以下，取得相应学位，户籍不限</t>
  </si>
  <si>
    <t>zgcyqyrck@126.com</t>
  </si>
  <si>
    <t>马顺13681081907</t>
  </si>
  <si>
    <t xml:space="preserve">参加了2022年度北京市公务员笔试，在报名人员中，按照公务员笔试成绩进行排名，按招聘岗位1:3的比例确定参加面试人员，最终按照笔试成绩（折合成百分制）和面试成绩各占50%确定拟聘用人员 </t>
  </si>
  <si>
    <t>北京市延庆区科学技术委员会（北京市延庆区科技协作服务中心）</t>
  </si>
  <si>
    <t>产业发展促进岗</t>
  </si>
  <si>
    <r>
      <t>本科：</t>
    </r>
    <r>
      <rPr>
        <sz val="11"/>
        <rFont val="宋体"/>
        <family val="0"/>
      </rPr>
      <t>经济学（02）、法学（03）、工学（08）、管理学（12）；</t>
    </r>
    <r>
      <rPr>
        <b/>
        <sz val="11"/>
        <rFont val="宋体"/>
        <family val="0"/>
      </rPr>
      <t>研究生：</t>
    </r>
    <r>
      <rPr>
        <sz val="11"/>
        <rFont val="宋体"/>
        <family val="0"/>
      </rPr>
      <t>经济学（02）、法学（03）、工学（08）、管理学（12）</t>
    </r>
  </si>
  <si>
    <t>w87215@126.com</t>
  </si>
  <si>
    <t>王纳纳
010-81181422</t>
  </si>
  <si>
    <t>北京市延庆区园林绿化局（北京市延庆区森林资源管护中心）</t>
  </si>
  <si>
    <t>13601285929@139.com</t>
  </si>
  <si>
    <t>贾海云13601285929</t>
  </si>
  <si>
    <t>北京市延庆区城市管理委员会（北京市延庆区城乡环境管理中心)</t>
  </si>
  <si>
    <t>环境管理岗</t>
  </si>
  <si>
    <r>
      <t>本科：</t>
    </r>
    <r>
      <rPr>
        <sz val="11"/>
        <rFont val="宋体"/>
        <family val="0"/>
      </rPr>
      <t>土木类（0810）；</t>
    </r>
    <r>
      <rPr>
        <b/>
        <sz val="11"/>
        <rFont val="宋体"/>
        <family val="0"/>
      </rPr>
      <t>研究生：</t>
    </r>
    <r>
      <rPr>
        <sz val="11"/>
        <rFont val="宋体"/>
        <family val="0"/>
      </rPr>
      <t>土木工程（0814）、建筑与土木工程（085213）</t>
    </r>
  </si>
  <si>
    <t>北京市户籍，取得相应学位</t>
  </si>
  <si>
    <t>2827553863@qq.com</t>
  </si>
  <si>
    <t>崔丹婷69103786</t>
  </si>
  <si>
    <t>市委宣传部</t>
  </si>
  <si>
    <t>中共北京市委宣传部综合事务中心</t>
  </si>
  <si>
    <t>信息编辑岗</t>
  </si>
  <si>
    <t>十一级</t>
  </si>
  <si>
    <t>中文、新闻、法律（法学）、历史等相关专业</t>
  </si>
  <si>
    <t>责任心强，具有较强的文字表达能力和沟通协调能力。</t>
  </si>
  <si>
    <t>Xk@bjxwcbj.gov.cn</t>
  </si>
  <si>
    <t>夏老师
55569305</t>
  </si>
  <si>
    <t xml:space="preserve"> 参加了2022年度北京市公务员笔试，在报名人员中，按照公务员笔试成绩进行排名，按招聘岗位1:5的比例确定参加面试人员，最终按照笔试成绩（折合成百分制）和面试成绩各占50%确定拟聘用人员。</t>
  </si>
  <si>
    <t>北京市电影事业发展中心</t>
  </si>
  <si>
    <t>财务会计岗</t>
  </si>
  <si>
    <t>会计学、税务、财务管理等相关专业</t>
  </si>
  <si>
    <t>dysc@bjxcb.gov.cn</t>
  </si>
  <si>
    <t>耿老师
55569353</t>
  </si>
  <si>
    <t>中国共产党早期北京革命活动纪念馆</t>
  </si>
  <si>
    <t>展览讲解岗</t>
  </si>
  <si>
    <t>播音主持、中国近现代史、中共党史、汉语言文学等相关专业</t>
  </si>
  <si>
    <t>形象气质佳，普通话标准。</t>
  </si>
  <si>
    <t>zqgmjngzp@126.com</t>
  </si>
  <si>
    <t>李老师
52208875</t>
  </si>
  <si>
    <t>安全管理岗</t>
  </si>
  <si>
    <t>物业管理、工商管理、法律、中国近现代史、中共党史、汉语言文学等相关专业</t>
  </si>
  <si>
    <t>中国人民抗日战争纪念馆</t>
  </si>
  <si>
    <t>媒体（网络）运维岗</t>
  </si>
  <si>
    <t>新闻传播、信息技术、数字媒体等相关专业</t>
  </si>
  <si>
    <t>1.具有较强的新闻宣传策划、编发能力，服从安排，执行力强，认真细致，吃苦耐劳，踏实肯干，甘于奉献；
2.从事过智慧博物馆建设工作者优先、具有企事业单位数据统计分析或信息化工作经历者优先。</t>
  </si>
  <si>
    <t>kzgzp1937@163.com</t>
  </si>
  <si>
    <t>金老师
83892355-206</t>
  </si>
  <si>
    <t>市发改委</t>
  </si>
  <si>
    <t>北京市经济社会发展研究院</t>
  </si>
  <si>
    <t>政策研究</t>
  </si>
  <si>
    <t>新闻与传播、经济法学、产业经济学、信息与通信工程、电子与通信工程</t>
  </si>
  <si>
    <t>fazhan@fazhan.net.cn</t>
  </si>
  <si>
    <t>程换玲13910408899</t>
  </si>
  <si>
    <t>北京市发展和改革委员会综合事务中心</t>
  </si>
  <si>
    <t>公文写作和综合管理</t>
  </si>
  <si>
    <t>通过计算机二级考试，具有一定的公文写作、人事管理、综合协调等能力和水平</t>
  </si>
  <si>
    <t>xiongfj@fgw.beijing.gov.cn</t>
  </si>
  <si>
    <t>熊富军
18611943059</t>
  </si>
  <si>
    <t>需要参考公务员成绩</t>
  </si>
  <si>
    <t>市教委</t>
  </si>
  <si>
    <t>北京第二外国语学院</t>
  </si>
  <si>
    <t>辅导员</t>
  </si>
  <si>
    <t>zhaopin@bisu.edu.cn</t>
  </si>
  <si>
    <t>刘老师65778705</t>
  </si>
  <si>
    <t>北京物资学院</t>
  </si>
  <si>
    <t>档案管理岗</t>
  </si>
  <si>
    <t>管理学、法学及计算机相关专业</t>
  </si>
  <si>
    <t>1.中共党员；2.具有一定计算机操作基础，熟练使用Office等日常办公软件。</t>
  </si>
  <si>
    <t>rsc@bwu.edu.cn</t>
  </si>
  <si>
    <t xml:space="preserve">
孙老师010-60515992</t>
  </si>
  <si>
    <t>北京农学院</t>
  </si>
  <si>
    <t>学生辅导员</t>
  </si>
  <si>
    <t>研究生</t>
  </si>
  <si>
    <t>哲学、农学、法学、教育学、经济学相关专业</t>
  </si>
  <si>
    <t>应聘简历以：退役大学生+姓名  发送至：rsc@bua.edu.cn</t>
  </si>
  <si>
    <t>周老师80799383</t>
  </si>
  <si>
    <t>北京市少年宫</t>
  </si>
  <si>
    <t>体育活动教师</t>
  </si>
  <si>
    <t>体育、运动相关专业</t>
  </si>
  <si>
    <t>30周岁以下；具备相应的教师资格证；具有体育活动组织经验者优先</t>
  </si>
  <si>
    <t>报名时，请将以下材料按公告时间要求发送至指定政务邮箱zhang.tao@bjedu.cn，文件名命名为“退役大学生士兵+姓名+岗位名称+本人手机号。材料包括：
1.个人简历，简历中应明确生源地、所学专业、已取得教师资格证类别和对应学科，个人联系方式、一寸彩色照片等信息；
2.身份证正反面、户口首页和本人页扫描件；
3.学历、学位证扫描件，暂未未取得的，提交学校教务部门盖章的毕业生成绩单和就业主管部门盖章的普通高校毕业生就业推荐表扫描件；
4.已取得的教师资格证扫描件。
邮件发送成功后电话联系招聘工作人员确认。资格复审及面试具体安排以招聘单位电话通知为准。</t>
  </si>
  <si>
    <t xml:space="preserve">张老师010-87558904
</t>
  </si>
  <si>
    <t>北京铁路电气化学校</t>
  </si>
  <si>
    <t xml:space="preserve"> 后勤服务中心科员</t>
  </si>
  <si>
    <t>大学本科及以上学历</t>
  </si>
  <si>
    <t>专业不限</t>
  </si>
  <si>
    <t>能够适应值班、加班的工作需要；安全保卫、物业管理、行政管理、建筑电气、给排水等专业优先。</t>
  </si>
  <si>
    <t>请在报名时限内，将个人简历、身份证正反面、学历学位证书等扫描件发送至报名邮箱jtdxzp@sina.com，邮件命名规则“姓名+报考单位+岗位名称+本人手机号”。</t>
  </si>
  <si>
    <t>李磊：13811814428</t>
  </si>
  <si>
    <t>德育与学生工作科科员</t>
  </si>
  <si>
    <t>热爱教育事业，能够胜任早晚值班、周末值班，有奉献精神。</t>
  </si>
  <si>
    <t>北京市自动化工程学校</t>
  </si>
  <si>
    <t>专业课教师</t>
  </si>
  <si>
    <t>大学本科及以上学历取得相应学位</t>
  </si>
  <si>
    <t>人工智能、自动化(智能机器人与智能工业控制)、 机器人工程、智能科学与技术、车辆工程、智能车辆工程、轨道交通电气与控制、机械制造及其自动化、智能飞行器技术、飞行器制造工程、无人机系统应用技术、航空智能制造技术、物联网技术、物联网工程、视觉传达设计、数字媒体艺术、数字媒体艺术、工业设计、材料成型及控制工程等相关专业</t>
  </si>
  <si>
    <t>1.具有中职或以上教师资格证。                  2.数字媒体艺术、工业设计、材料成型及控制工程专业毕业生要能够熟练应用GeomagicWrap、GeomagicDesignX软件；熟练使用三维采集设备及3D打印设备。
3.智能飞行器技术、飞行器制造工程、无人机系统应用技术、航空智能制造技术毕业生要熟悉无人机飞行标准、要求；有参与各类无人机飞行任务经验，具备无人机操控及维护经验。</t>
  </si>
  <si>
    <t>zdhrenshi@126.com</t>
  </si>
  <si>
    <t>刘老师13811593725</t>
  </si>
  <si>
    <t>北京金隅科技学校</t>
  </si>
  <si>
    <t>教务员</t>
  </si>
  <si>
    <t>现代教育技术、科学与技术教育等相关专业</t>
  </si>
  <si>
    <t>35周岁以下</t>
  </si>
  <si>
    <t>kjxxhr@126.com</t>
  </si>
  <si>
    <t>王老师13811994258</t>
  </si>
  <si>
    <t>市科委、中关村管委会</t>
  </si>
  <si>
    <t>北京信息科技发展中心</t>
  </si>
  <si>
    <t xml:space="preserve">项目管理岗 </t>
  </si>
  <si>
    <t>计算机类（0809）、电子信息类（0807）</t>
  </si>
  <si>
    <t>1.具有较强研究分析和沟通协调能力；
2.具有良好英语读写交流能力；
3.中共党员。</t>
  </si>
  <si>
    <t>请在报名时限内，将个人简历、身份证正反面、学历学位证书等扫描件发送至报名邮箱guozx@kw.beijing.gov.cn，邮件命名规则“姓名-报考单位-本人手机号”。建议邮件发送成功后电话联系招聘单位确认。</t>
  </si>
  <si>
    <t>中关村政府采购促进中心</t>
  </si>
  <si>
    <t>产业运营服务岗</t>
  </si>
  <si>
    <t>电子信息类（0807）、电气工程及其自动化（080601）、新能源科学与工程（080503T）</t>
  </si>
  <si>
    <t>1.具备良好的沟通能力，了解企业基本发展逻辑；
2.具备良好的组织协调能力，具有一定活动组织策划经验。</t>
  </si>
  <si>
    <t>请在报名时限内，将个人简历、身份证正反面、学历学位证书等扫描件发送至报名邮箱zgczfcg@zgcgw.beijing.gov.cn，邮件命名规则“姓名-报考单位-本人手机号”。建议邮件发送成功后电话联系招聘单位确认。</t>
  </si>
  <si>
    <t>市民宗委</t>
  </si>
  <si>
    <t>北京市民族团结进步促进中心（北京市铸牢中华民族共同体意识研究    中心）</t>
  </si>
  <si>
    <t>网络信息安全员</t>
  </si>
  <si>
    <t>大学本科及以上学历，取得相应学位</t>
  </si>
  <si>
    <t>计算机类、电子信息类、设计学类等相关专业</t>
  </si>
  <si>
    <t>1.具有北京市常住户口（在校学生集体户口不可报考），人事、档案关系在京；
2.熟练掌握、运用office常用办公软件；
3.具有较强的保密意识，有一定的综合协调能力和文字写作能力；
4.具有较强的政治敏感性和较高的政策理论水平；
5.具有较好的团队合作能力，爱岗敬业，恪守职业道德。</t>
  </si>
  <si>
    <t>简历以“本人姓名加退役大学生士兵”命名，发送至邮箱：bjmzzp@163.com</t>
  </si>
  <si>
    <t>朱老师
010-64283075</t>
  </si>
  <si>
    <t>限北京市户籍。在报名人员中，按照本年度北京市公务员笔试成绩进行排名，按招聘岗位1:5的比例参加面试，综合成绩按照笔试成绩和面试成绩4:6比例确定拟聘用人员。考察体检通过的考生办理入职手续。</t>
  </si>
  <si>
    <t>北京市基督教三自爱国运动委员会 秘书处</t>
  </si>
  <si>
    <t>财务管理专业</t>
  </si>
  <si>
    <t xml:space="preserve">1具有北京市常住户口（在校学生集体户口不可报考），人事、档案关系在京；
2.政治立场坚定，拥护党的领导，遵守宪法和法律法规；
3.具备良好的职业操守，保密意识强，具有较高的工作热情和责任心，具有团队合作精神；
4.沟通能力强，有较强的综合分析和协调能力。                                                                      </t>
  </si>
  <si>
    <t>简历以“本人姓名加退役大学生士兵”命名，发送至邮箱：jdj@mzzjw.beijing.gov.cn</t>
  </si>
  <si>
    <t>高老师
010- 65124669</t>
  </si>
  <si>
    <t>限北京市户籍。在报名人员中，按照本年度北京市公务员笔试成绩进行排名，按招聘岗位1:5的比例参加面试，综合成绩按照笔试成绩和面试成绩4:6确定拟聘用人员。考察体检通过的考生办理入职手续。</t>
  </si>
  <si>
    <t>市民政局</t>
  </si>
  <si>
    <t>北京市养老服务事务中心</t>
  </si>
  <si>
    <t>本科及以上学历，取得相应学位</t>
  </si>
  <si>
    <t xml:space="preserve">
本科：工商管理类（1202）、法学类（0301）；
研究生：工商管理（1202）、工商管理（1251）、法学（0301）、法律（0351）
</t>
  </si>
  <si>
    <t>笔试成绩以2022年度北京市公务员考试为准，按拟招聘人数与参加面试人数1:5的比例，从高分到低分依次确定面试人选，综合成绩按照笔试成绩（折合百分制）和面试成绩（为百分制，须高于合格分数线60分)各占50%确定拟聘用人员。</t>
  </si>
  <si>
    <t>请在报名时限内，将以下材料的扫描件发送至邮箱:wuyan@mzj.beijing.gov.cn，邮件须以“退役大学生士兵+姓名+专业+报考单位”方式命名。  
1.个人简历，需包括生源地、所学专业、个人联系方式（手机）、一寸彩色照片等信息；2.2022年度北京市公务员笔试成绩通知单； 2.身份证正、反面；3.户口簿首页、本人页（外地生源需符合进京落户条件）；4.学历学位证书（应届毕业生提供加盖学校相关部门公章的毕业生就业推荐表、成绩单）；5.士兵证；6.与岗位招聘条件相关的其他证明材料。
建议邮件发送成功后电话联系招聘单位确认，资格复审及面试具体安排以招聘单位电话通知为准。
备注：因疫情居家、隔离等原因，招聘联系方式增加手机号13811752843。</t>
  </si>
  <si>
    <t>吴岩：65395283</t>
  </si>
  <si>
    <t>北京市养老服务事务中心与北京市社会建设和民政宣传交流中心同属市民政局系统，同一天面试，考生请勿重复报名。</t>
  </si>
  <si>
    <t>北京市社会建设和民政宣传交流中心</t>
  </si>
  <si>
    <r>
      <t>本科：新闻传播学类（0503）、工商管理类（1202）、公共管理类（1204）、中国语言文学类（0501）、法学类（0301）</t>
    </r>
    <r>
      <rPr>
        <sz val="11"/>
        <color indexed="30"/>
        <rFont val="宋体"/>
        <family val="0"/>
      </rPr>
      <t xml:space="preserve">；    </t>
    </r>
    <r>
      <rPr>
        <sz val="11"/>
        <rFont val="宋体"/>
        <family val="0"/>
      </rPr>
      <t xml:space="preserve">           研究生：新闻传播学（0503）、新闻与传播（0552）、工商管理（1202）、工商管理（1251）、公共管理（1204）、公共管理（1252）、中国语言文学（0501）、法学（0301）、法律（0351）</t>
    </r>
  </si>
  <si>
    <t>请在报名时限内，将以下材料的扫描件发送至邮箱:liujia@mzj.beijing.gov.cn，邮件须以“退役大学生士兵+姓名+专业+报考单位”方式命名。  
1.个人简历，需包括生源地、所学专业、个人联系方式（手机）、一寸彩色照片等信息；2.2022年度北京市公务员笔试成绩通知单； 2.身份证正、反面；3.户口簿首页、本人页（外地生源需符合进京落户条件）；4.学历学位证书（应届毕业生提供加盖学校相关部门公章的毕业生就业推荐表、成绩单）；5.士兵证；6.与岗位招聘条件相关的其他证明材料。
建议邮件发送成功后电话联系招聘单位确认，资格复审及面试具体安排以招聘单位电话通知为准。
备注：因疫情居家、隔离等原因，招聘联系方式增加手机号15210612510。</t>
  </si>
  <si>
    <t>刘佳：65396003</t>
  </si>
  <si>
    <t>市司法局</t>
  </si>
  <si>
    <t>北京市法律职业
资格考试中心</t>
  </si>
  <si>
    <t>财务</t>
  </si>
  <si>
    <t>会计学、
财务管理</t>
  </si>
  <si>
    <t>有会计职称和机动车驾驶经验者同等条件下优先考虑</t>
  </si>
  <si>
    <t>简历以“本人姓名（退役大学生士兵）”命名发送至邮箱fakaozhongxin@sfj.beijing.gov.cn；简历中应明确生源地、毕业院校、所学专业、北京市公务员考试成绩、联系方式和近期彩照等信息，面试安排以招聘单位电话通知为准。</t>
  </si>
  <si>
    <t>刘柯佳
55578754  fakaozhongxin@sfj.beijing.gov.cn</t>
  </si>
  <si>
    <t>笔试成绩以公务员考试为准。</t>
  </si>
  <si>
    <t>市财政局</t>
  </si>
  <si>
    <t>北京市财政局政府债务管理事务中心</t>
  </si>
  <si>
    <t xml:space="preserve"> 综合岗</t>
  </si>
  <si>
    <t>道路桥梁工程、土木工程</t>
  </si>
  <si>
    <t>请在报名时限内，将本人简历、身份证、户口簿首页及本人页、学历和学位证书、大学生士兵身份证件等材料扫描件发送至邮箱：mengjiong@czj.beijing.gov.cn；文件名以“退役大学生+姓名+联系电话”命名。</t>
  </si>
  <si>
    <t>55592503；55592510</t>
  </si>
  <si>
    <t>市规划自然委</t>
  </si>
  <si>
    <t>北京市规划和自然资源委员会政务服务中心</t>
  </si>
  <si>
    <t xml:space="preserve"> 业务办理岗</t>
  </si>
  <si>
    <t>简历以“本人姓名（退役大学生士兵）”命名发送至邮箱zwfwzx@ghzrzyw.beijing.gov.cn；具体要求查看市规划自然资源委公告（网址：http://ghzrzyw.beijing.gov.cn/；查阅网站政务公开-人事信息栏）</t>
  </si>
  <si>
    <t xml:space="preserve"> 笔试以北京市公务员笔试成绩为准。</t>
  </si>
  <si>
    <t>北京市怀柔区规划和自然资源综合事务中心</t>
  </si>
  <si>
    <t>管理九级职员</t>
  </si>
  <si>
    <t>城乡规划，测绘工程，建筑学，土木工程，资源勘查工程，资产评估，信息工程</t>
  </si>
  <si>
    <t>简历以“本人姓名（退役大学生士兵）”命名发送至邮箱hrfjjgdw@ghzrzyw.beijing.gov.cn；具体要求查看市规划自然资源委公告（网址：http://ghzrzyw.beijing.gov.cn/；查阅网站政务公开-人事信息栏）</t>
  </si>
  <si>
    <t>法律（法学），会计学，档案学，网络工程，计算机科学与技术</t>
  </si>
  <si>
    <t>简历以“本人姓名（退役大学生士兵）”命名发送至邮箱hrfjcwk@ghzrzyw.beijing.gov.cn；具体要求查看市规划自然资源委公告（网址：http://ghzrzyw.beijing.gov.cn/；查阅网站政务公开-人事信息栏）</t>
  </si>
  <si>
    <t>市生态环境局</t>
  </si>
  <si>
    <t>北京市生态环境监测中心</t>
  </si>
  <si>
    <t xml:space="preserve"> 环境监测岗</t>
  </si>
  <si>
    <t>环境科学与工程类、大气科学类、化学类、机械类、电子信息类、通信类、计算机类、机电设备类、自动化类专业</t>
  </si>
  <si>
    <t>简历发送至邮箱：bjsthj2020@163.com</t>
  </si>
  <si>
    <t>单位地址：
北京市海淀区车公庄西路14号北京市生态环境监测中心
联系电话：68474275
联系人：
黄日明</t>
  </si>
  <si>
    <t>（一）笔试成绩参照北京市2022年公务员考试成绩（按百分制折算）。
（二）根据笔试成绩按从高到低的顺序，按1：5的比例确定参加面试人选名单。
（三）综合成绩（满分100分，合格线60分）：按笔试成绩占40%、面试成绩占60%的权重计算。</t>
  </si>
  <si>
    <t>市城市管理委</t>
  </si>
  <si>
    <t>北京市城市管理委员会综合事务中心</t>
  </si>
  <si>
    <t>大学本科并取得相应学位</t>
  </si>
  <si>
    <t>理学、工学、法学、管理学</t>
  </si>
  <si>
    <t>具备准驾车型C1及以上。</t>
  </si>
  <si>
    <t>请在报名时限内，将个人简历（带彩色照片）、本人身份证、户口簿首页和个人页、学历、学位证书（应届尚未取得者提供毕业生就业推荐表、成绩单）、机动车驾驶证以及2022年度北京市公务员笔试成绩通知单的扫描件发至邮箱zhangmeixue@csglw.beijing.gov.cn，邮件须以“退役大学生士兵+姓名+身份证号+手机号”方式命名。</t>
  </si>
  <si>
    <t>北京市西城区西单北大街80号      邮政编码：100032       
咨询电话：66056168
联系人：李汶龙</t>
  </si>
  <si>
    <t xml:space="preserve"> 笔试成绩以2022年北京市公务员考试成绩为准，（面试比例1:5）笔试成绩占40%，面试成绩占60%。</t>
  </si>
  <si>
    <t>市交通委</t>
  </si>
  <si>
    <t>北京市交通运输综合执法总队执法保障中心</t>
  </si>
  <si>
    <t xml:space="preserve">规划建设岗 </t>
  </si>
  <si>
    <t>本  科：电子信息类（0807）、计算机类（0809）、管理科学与工程类（1201）；
研究生：信息与通信工程（0810）、计算机科学与技术（0812）、软件工程（0835）、管理科学与工程（1201）</t>
  </si>
  <si>
    <t>1.取得相应学位；2.按照2022年度北京市公务员考试笔试成绩，按1:5比例从高分到低分依次确定面试人选，综合成绩按照笔试成绩（折合成百分制）和面试成绩各占50%确定拟聘用人员</t>
  </si>
  <si>
    <t>将个人简历按公告时间要求发送至邮箱276437215@qq.com，邮件以“退役大学生士兵+姓名+学校+专业”命名，简历中应明确生源地，所学专业，个人联系方式（手机）、一寸彩色照片等信息，同时将北京市公务员考试成绩截屏，身份证、学历学位证、毕业生就业推荐表等与岗位招聘条件相关的证明材料（如：户口簿首页及本人页）扫描件一并提交。</t>
  </si>
  <si>
    <t>宋强玉
68365259
18811678262</t>
  </si>
  <si>
    <t>北京市运输事业发展中心</t>
  </si>
  <si>
    <t>本  科：计算机科学与技术（080901）、软件工程（080902）、交通运输（081801）、交通工程（081802）
研究生：计算机科学与技术（0812 ）、交通运输工程（0823）、软件工程（0835）</t>
  </si>
  <si>
    <t>1.有较强的学习能力和沟通能力，具有良好的团队意识和合作意识；
2.具有较强的文字组织和表达能力；
3.有一定的信息化系统开发、数据分析、算法实现等经验优先。</t>
  </si>
  <si>
    <t>请将个人简历、本人身份证、学历学位证书扫描件及其他有关报名材料发送至yssyfzzx218@163.com，邮件须以“退役大学生士兵+姓名+学校+专业”方式命名。</t>
  </si>
  <si>
    <t>联系人：邬老师，
电话：010-57070406
邮箱：yssyfzzx218@163.com</t>
  </si>
  <si>
    <t>在符合条件的报名人员中，按照本年度北京市公务员笔试成绩进行排名，按拟招聘人数与参加面试人数1:5的比例，从高分到低分依次确定面试人选。综合成绩按照笔试成绩和面试成绩各占50%确定。根据综合成绩排序，按照1:1比例确定体检考察人选。</t>
  </si>
  <si>
    <t>市委农工委市农业农村局</t>
  </si>
  <si>
    <t>北京市数字农业农村促进中心</t>
  </si>
  <si>
    <t>三农信息服务岗</t>
  </si>
  <si>
    <t>农学、植保等相关专业</t>
  </si>
  <si>
    <t>报名材料请发送至：841820461@qq.com</t>
  </si>
  <si>
    <t>张晓玲、金娟（010-64866122，64866126）</t>
  </si>
  <si>
    <t>北京市农业技术推广站</t>
  </si>
  <si>
    <t xml:space="preserve">农业技术推广岗 </t>
  </si>
  <si>
    <t>农学、植物保护、人力资源管理、计算机与科学技术、园艺技术</t>
  </si>
  <si>
    <t>中共党员、
英语四级425及以上</t>
  </si>
  <si>
    <t>报名材料请发送至：tuiguangzhan2014@163.com</t>
  </si>
  <si>
    <t>周仕锋
84633486</t>
  </si>
  <si>
    <t>北京市农产品质量安全中心</t>
  </si>
  <si>
    <t>办公室综合岗位</t>
  </si>
  <si>
    <t>公共管理、计算机科学与技术、经济学</t>
  </si>
  <si>
    <t>报名材料请发送至：746190929@qq.com</t>
  </si>
  <si>
    <t>李响
82031859</t>
  </si>
  <si>
    <t>市商务局</t>
  </si>
  <si>
    <t>北京市商务局综合事务中心</t>
  </si>
  <si>
    <t xml:space="preserve">运维统筹岗 </t>
  </si>
  <si>
    <t>本科：工程管理（120103）、机械工程（080201）
研究生：工程管理（1256）、机械工程（0802）</t>
  </si>
  <si>
    <t>1.本科、研究生阶段均取得学历学位；限以主修专业的最高学历报考；2.全日制学历在读期间不能有挂科、重修、延期毕业情况，不能有缴纳社保现象。
3.能熟练操作Auto CAD,报名时提交本人CAD作品至报名邮箱；
4.能熟练操作office等办公软件；
5.能适应节假日、夜间值班、加班；
6.具有良好的文字写作能力、语言表达能力和组织协调能力，具有较强的抗压能力。</t>
  </si>
  <si>
    <t xml:space="preserve">
报名时，请将个人简历按公告时间要求发送至报考单位邮箱xjw@sw.beijing.gov.cn，简历名称应规范标注为“退役大学生士兵+姓名+报考单位及岗位”，扫描件一并提交。具体安排以招聘单位电话通知为准。
</t>
  </si>
  <si>
    <t>徐老师87211922
xjw@sw.beijing.gov.cn</t>
  </si>
  <si>
    <t xml:space="preserve">工程管理专业优先 </t>
  </si>
  <si>
    <t>北京市商务举报投诉中心</t>
  </si>
  <si>
    <t xml:space="preserve"> 业务受理岗  </t>
  </si>
  <si>
    <t>本科：经济学（02）、法学（03）、管理学（12）
研究生：经济学（02）、法学（03）、管理学（12）</t>
  </si>
  <si>
    <t>1.全日制学历在读期间不能有挂科、重修、延期毕业情况，不能有缴纳社保现象。
2.有较好的沟通协调能力和文字写作水平；
3.办公地点不定期在通州和朝阳轮换，能适应接诉即办加班值班工作。
4.中共党员、服役期间获优秀士兵、三等功以上奖励者优先。</t>
  </si>
  <si>
    <t xml:space="preserve">
报名时，请将个人简历按公告时间要求发送至报考单位邮箱zr@sw.beijing.gov.cn。 简历名称应规范标注为“退役大学生士兵+姓名+报考单位及岗位”，扫描件一并提交。具体安排以招聘单位电话通知为准。</t>
  </si>
  <si>
    <t>张老师    85951306</t>
  </si>
  <si>
    <t>市文化和旅游局</t>
  </si>
  <si>
    <t>北京京剧院</t>
  </si>
  <si>
    <t>京剧演奏员</t>
  </si>
  <si>
    <t>大本及
以上</t>
  </si>
  <si>
    <t>京剧器乐伴奏</t>
  </si>
  <si>
    <t>三弦兼唢呐演奏</t>
  </si>
  <si>
    <t>邮箱：jingjuyuanhr@163.com 联系电话：67249222</t>
  </si>
  <si>
    <t>联系人：马宁67249222</t>
  </si>
  <si>
    <t>户籍不限。该岗位参考本年度北京市公务员考试成绩，并进行专业测试，按照专业测试成绩排名录取，专业成绩最低分数线为80分。</t>
  </si>
  <si>
    <t>京剧宣传运营助理</t>
  </si>
  <si>
    <t>京剧表演</t>
  </si>
  <si>
    <t>从事京剧宣传推广、普及培训、视频制作、京剧字幕等工作。要求具有一定的视频编辑和摄影摄像能力。</t>
  </si>
  <si>
    <t>户籍不限。该岗位参考本年度北京市公务员考试成绩，并进行实际操作能力测试，按照实际操作能力测试成绩排名录取，操作能力测试成绩最低分数线为80分。</t>
  </si>
  <si>
    <t>北京市文化馆</t>
  </si>
  <si>
    <t>场馆运营管理</t>
  </si>
  <si>
    <t>工程管理、公共管理、土木工程</t>
  </si>
  <si>
    <t>从事北京市文化馆场馆运营管理，后勤保障。</t>
  </si>
  <si>
    <t>邮箱：bjqygdangwu@126.com。联系电话：62249837</t>
  </si>
  <si>
    <t>张军  13621235155</t>
  </si>
  <si>
    <t>限北京市户籍。在报名人员中，按照本年度北京市公务员笔试成绩进行排名，按招聘岗位1:5的比例参加面试，综合成绩按照笔试成绩（折合成百分制）占40%和面试成绩占60%进行计算，综合成绩合格分数线为80分。每个招聘岗位按照1:1的比例，根据综合成绩80分以上排名顺序确定参加体检、考察人选。</t>
  </si>
  <si>
    <t>北京戏曲艺术职业学院</t>
  </si>
  <si>
    <t>学生处（团委）管理人员</t>
  </si>
  <si>
    <t>大学本科
及以上</t>
  </si>
  <si>
    <t>公共管理、社会学、行政管理、应用心理学、法律（法学）、国际经济与贸易、侦查学、播音与主持艺术、新闻学</t>
  </si>
  <si>
    <t>80641628@qq.com；联系电话：67578180</t>
  </si>
  <si>
    <t>刘先生
67578180</t>
  </si>
  <si>
    <t xml:space="preserve">户籍不限。在报名人员中，按照本年度北京市公务员笔试成绩进行排名，按招聘岗位1:5的比例参加面试，综合成绩按照笔试成绩（折合成百分制）和面试成绩各占50%确定拟聘用人员。  </t>
  </si>
  <si>
    <t>北京画院</t>
  </si>
  <si>
    <t xml:space="preserve"> 党政办公室文员</t>
  </si>
  <si>
    <t>十级</t>
  </si>
  <si>
    <t>法律（法学）公共管理</t>
  </si>
  <si>
    <t>熟练使用office办公软件，具备较强的人际沟通能力、心理承受能力、组织协调能力和公文写作能力。</t>
  </si>
  <si>
    <t>请将个人简历及其他报名材料发送至SSSsuman@163.com。邮件主题及相关附件请以“退役大学生士兵+姓名”命名。</t>
  </si>
  <si>
    <t>苏老师 65911721</t>
  </si>
  <si>
    <t>户籍不限。该岗位参考本年度公务员笔试成绩，在报名人员中，按照公务员笔试成绩进行排名，按招聘岗位1:5的比例参加面试，面试成绩最低分数线为80分，综合成绩按照笔试成绩（折合成百分制）和面试成绩各占50%确定拟聘用人员。</t>
  </si>
  <si>
    <t>市卫生健康委</t>
  </si>
  <si>
    <t>首都医科大学附属北京友谊医院</t>
  </si>
  <si>
    <t>护理岗</t>
  </si>
  <si>
    <t>护理学、高等护理学</t>
  </si>
  <si>
    <t>请将个人简历及其他报名材料发送至yyyyrsc@126.com。邮件主题及相关附件请以“退役大学生士兵+岗位名称+姓名”命名。</t>
  </si>
  <si>
    <t>韩老师
13311173012</t>
  </si>
  <si>
    <t>首都医科大学附属北京同仁医院</t>
  </si>
  <si>
    <t>护理学</t>
  </si>
  <si>
    <t>trrsc@126.com</t>
  </si>
  <si>
    <t>张老师
010-58265710</t>
  </si>
  <si>
    <t>首都医科大学附属北京天坛医院</t>
  </si>
  <si>
    <t xml:space="preserve"> 急诊医生岗</t>
  </si>
  <si>
    <t>临床医学</t>
  </si>
  <si>
    <t>具备相应专业技术资格</t>
  </si>
  <si>
    <t>tthr107@Sohu.com</t>
  </si>
  <si>
    <t>黄老师
010-59978069</t>
  </si>
  <si>
    <t xml:space="preserve">  康复技师岗</t>
  </si>
  <si>
    <t>康复治疗学</t>
  </si>
  <si>
    <t>北京清华长庚医院</t>
  </si>
  <si>
    <t xml:space="preserve">人力资源专员 </t>
  </si>
  <si>
    <t>行政管理等相关专业</t>
  </si>
  <si>
    <t>英语六级</t>
  </si>
  <si>
    <t>请将个人简历及其他报名材料发送至btchhr@btch.edu.cn。邮件主题及相关附件请以“退役大学生士兵+岗位名称+姓名”命名。</t>
  </si>
  <si>
    <t>马老师
010-56118677</t>
  </si>
  <si>
    <t>软件工程师</t>
  </si>
  <si>
    <t>计算机、软件工程、大数据、电子信息等相关专业</t>
  </si>
  <si>
    <t>法务工作人员</t>
  </si>
  <si>
    <t>法律专业</t>
  </si>
  <si>
    <t>首都医科大学附属北京中医医院</t>
  </si>
  <si>
    <t>总务岗</t>
  </si>
  <si>
    <t>电气工程及其自动化或信息工程</t>
  </si>
  <si>
    <t>zyyzp2022@163.com</t>
  </si>
  <si>
    <t>靳老师
010-87906523</t>
  </si>
  <si>
    <t>首都医科大学附属北京儿童医院</t>
  </si>
  <si>
    <t>取得护士执业资格</t>
  </si>
  <si>
    <t>bch_zhaopin@163.com</t>
  </si>
  <si>
    <t>邢老师
010-59616616</t>
  </si>
  <si>
    <t>首都医科大学附属北京妇产医院</t>
  </si>
  <si>
    <t>fcyy_rs@126.com</t>
  </si>
  <si>
    <t>李老师
010-52275426</t>
  </si>
  <si>
    <t>麻醉医生</t>
  </si>
  <si>
    <t>临床医学
（麻醉学方向）</t>
  </si>
  <si>
    <t>首都医科大学附属北京口腔医院</t>
  </si>
  <si>
    <t>教育处辅导员</t>
  </si>
  <si>
    <t>公共管理、法律、医学等相关专业</t>
  </si>
  <si>
    <t>bjkqyyzhaopin@126.com</t>
  </si>
  <si>
    <t>蒋老师
010-57099025</t>
  </si>
  <si>
    <t>财务会计及相关专业</t>
  </si>
  <si>
    <t>首都医科大学附属北京佑安医院</t>
  </si>
  <si>
    <t>住院医师岗</t>
  </si>
  <si>
    <t>具有医师资格证</t>
  </si>
  <si>
    <t>youanrenshi@126.com</t>
  </si>
  <si>
    <t>郭老师
010-83997010/
13811497381</t>
  </si>
  <si>
    <t>临床护理岗</t>
  </si>
  <si>
    <t>具有护士资格证</t>
  </si>
  <si>
    <t>首都医科大学附属北京地坛医院</t>
  </si>
  <si>
    <t>麻醉科医师岗</t>
  </si>
  <si>
    <t>麻醉学</t>
  </si>
  <si>
    <t>有执业医师资格</t>
  </si>
  <si>
    <t>dtrskde@163.com</t>
  </si>
  <si>
    <t>路老师
010-84322018</t>
  </si>
  <si>
    <t>首都医科大学附属北京安定医院</t>
  </si>
  <si>
    <t>精神科医师岗</t>
  </si>
  <si>
    <t>完成住院医师规范化培训人员优先</t>
  </si>
  <si>
    <t>anding_zhaopin@126.com</t>
  </si>
  <si>
    <t>马老师
010-58303080</t>
  </si>
  <si>
    <t>北京回龙观医院</t>
  </si>
  <si>
    <t>规划建设处项目管理员</t>
  </si>
  <si>
    <t>工程管理、工程造价、土木工程</t>
  </si>
  <si>
    <t>hlghr@163.com</t>
  </si>
  <si>
    <t>王老师
010-62716290</t>
  </si>
  <si>
    <t>人力资源处科员</t>
  </si>
  <si>
    <t>公共管理、工商管理</t>
  </si>
  <si>
    <t>北京老年医院</t>
  </si>
  <si>
    <t>结构工程师</t>
  </si>
  <si>
    <t>土木工程</t>
  </si>
  <si>
    <t>熟练掌握CAD、广联达软件应用优先</t>
  </si>
  <si>
    <t>bjlnyyzp@163.com</t>
  </si>
  <si>
    <t>张老师、高老师
010-83183504</t>
  </si>
  <si>
    <t>北京小汤山医院</t>
  </si>
  <si>
    <t>纪检办办事员</t>
  </si>
  <si>
    <t>法律、法学或相关专业</t>
  </si>
  <si>
    <t>Xiaotsh7@wjw.beijing.gov.cn</t>
  </si>
  <si>
    <t>胡老师
010-61789103</t>
  </si>
  <si>
    <t>财务处财务管理岗</t>
  </si>
  <si>
    <t>会计学、财务管理或相关专业</t>
  </si>
  <si>
    <t>审计处审计员</t>
  </si>
  <si>
    <t>总务处办事员</t>
  </si>
  <si>
    <t>电气工程或相关专业</t>
  </si>
  <si>
    <t>北京市疾病预防控制中心</t>
  </si>
  <si>
    <t>信息化建设</t>
  </si>
  <si>
    <t>计算机科学与技术、信息工程、软件工程、网络工程</t>
  </si>
  <si>
    <t>请在报名时限内，将个人简历，本人身份证、学历学位证书扫描件及其他有关报名材料发送至bjcdctydxs@126.com，并以“退役大学生士兵+姓名+学校+专业”方式命名。</t>
  </si>
  <si>
    <t>张丽丽
010-64407008</t>
  </si>
  <si>
    <t>北京急救中心</t>
  </si>
  <si>
    <t>院前急救护士</t>
  </si>
  <si>
    <t>持有护士资格证者优先</t>
  </si>
  <si>
    <t>请将个人简历，本人身份证（正反面），户口簿首页、本人页，学历学位证书（未取得提供毕业生就业推荐表、成绩单）及其他有关报名材料扫描件或照片发送至邮箱zpxx120@wjw.beijing.gov.cn，邮件须以“退役大学生士兵+姓名+学校+专业”方式命名。</t>
  </si>
  <si>
    <t>安玮
66014339，
zpxx120@wjw.beijing.gov.cn</t>
  </si>
  <si>
    <t>北京卫生职业学院</t>
  </si>
  <si>
    <t xml:space="preserve">校医 </t>
  </si>
  <si>
    <t>临床医学、针灸推拿学、中医</t>
  </si>
  <si>
    <t>具有执业医师资格证者优先</t>
  </si>
  <si>
    <t xml:space="preserve">  请将个人简历、身份证（正反面）、户口簿（首页和本人页）、学历学位证书（未取得提供毕业生就业推荐表和成绩单）以及其他相关报名材料的电子扫描件或照片以压缩包形式发送至邮箱xyrsc@wjw.beijing.gov.cn。邮件主题以“退役大学生士兵+岗位名称+姓名”命名。</t>
  </si>
  <si>
    <t>胡老师
010-81521728</t>
  </si>
  <si>
    <t>市退役军人事务局</t>
  </si>
  <si>
    <t>北京市军队离休退休干部清河休养所</t>
  </si>
  <si>
    <t>党务岗</t>
  </si>
  <si>
    <t>大学</t>
  </si>
  <si>
    <t>120401公共事业管理；120403劳动与社会保障；120206人力资源管理；010101哲学</t>
  </si>
  <si>
    <t>取得相应学位；中共党员</t>
  </si>
  <si>
    <t>请在报名时限内将个人简历、身份证、学历学位证书、公务员考试成绩及其他证明材料扫描件发送至caiyang@tyjrswj.beijing.gov.cn。须以“退役大学生士兵+姓名+岗位名称”命名邮件主题及附件名称。（咨询电话：62933993；62020011转3909）</t>
  </si>
  <si>
    <t>张杰
62020011转3909</t>
  </si>
  <si>
    <t xml:space="preserve">笔试成绩以公务员考试成绩为准，按拟招聘人数与参加面试人数1:5的比例，从高分到低分依次确定面试人选 </t>
  </si>
  <si>
    <t>北京市军队离休退休干部活动中心</t>
  </si>
  <si>
    <t>人事岗</t>
  </si>
  <si>
    <t>120502档案学；030101K法学；120401公共事业管理；050101汉语言文学；120403劳动与社会保障；120211T劳动关系学；120206人力资源管理；071201统计学；120201K工商管理；120402行政管理</t>
  </si>
  <si>
    <t>请在报名时限内将个人简历、身份证、学历学位证书、公务员考试成绩及其他证明材料扫描件发送至caoyan@tyjrswj.beijing.gov.cn。须以“退役大学生士兵+姓名+岗位名称”命名邮件主题及相关附件名称。（咨询电话：62020692；62020011转3909）</t>
  </si>
  <si>
    <t>市市场监管局</t>
  </si>
  <si>
    <t>北京市广告与网络交易监测中心</t>
  </si>
  <si>
    <t>分析与应用岗</t>
  </si>
  <si>
    <t>金融学、经济学、统计学、应用统计学、应用数学、数学与应用数学、信息与计算科学、信息与计算科学、计算机科学与技术、软件工程、网络工程、信息管理与信息系统、电子商务、智能科学与技术、电子与计算机工程</t>
  </si>
  <si>
    <t>中共党员优先</t>
  </si>
  <si>
    <t xml:space="preserve">报名时，请将个人简历按公告时间要求发送至报考单位邮箱guanggaojiance@scjgj.beijing.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扫描件或照片(确保信息完整、清晰）一并提交。资格复审及面试具体安排等工作以招聘单位电话通知为准。
</t>
  </si>
  <si>
    <t>姜梅
010-82691619</t>
  </si>
  <si>
    <t>报名人员应取得相应学位，笔试成绩以公务员考试成绩为准，按照本年度北京市公务员笔试成绩进行排名，按招聘岗位1:5的比例参加面试，综合成绩按照笔试成绩（折合成百分制）和面试成绩各占50%确定参加体检考察人选。</t>
  </si>
  <si>
    <t>北京市市场监管发展研究中心</t>
  </si>
  <si>
    <t>业务研究岗</t>
  </si>
  <si>
    <t>管理学、经济学、法学</t>
  </si>
  <si>
    <t>具有较强的调研、协调和文字表达能力</t>
  </si>
  <si>
    <t>报名时，请将个人简历按公告时间要求发送至报考单位邮箱ganxiao@scjgj.beijing.gov.cn，简历名称应规范标注为“退役大学生士兵+姓名+报考单位及岗位”，简历中应明确生源地、所学专业、个人联系方式（手机）、一寸彩色照片等信息，同时将北京市公务员考试成绩截屏、身份证、学历学位证、毕业生就业推荐表等与岗位招聘条件相关的证明材料扫描件或照片(确保信息完整、清晰）一并提交。资格复审及面试具体安排等工作以招聘单位电话通知为准。</t>
  </si>
  <si>
    <t>朱丽华
010-67880229</t>
  </si>
  <si>
    <t>市文物局</t>
  </si>
  <si>
    <t>北京市考古研究院
（北京市文化遗产研究院）</t>
  </si>
  <si>
    <t xml:space="preserve"> 党务</t>
  </si>
  <si>
    <t>思想政治教育
汉语言文学</t>
  </si>
  <si>
    <t>报名时，请将个人简历按公告时间要求发送至报考单位邮箱wwyjs@sina.com，简历名称应规范标注为“退役大学生士兵+姓名+报考单位及岗位”，简历中应明确生源地，所学专业，个人联系方式（手机）、一寸彩色照片等信息，同时将身份证、学历学位证、毕业生就业推荐表、士兵证等与岗位招聘条件相关的证明材料（如：户口簿首页及本人页）扫描件一并提交。资格复审及面试具体安排以招聘单位电话通知为准。</t>
  </si>
  <si>
    <t>王媛媛、侯蕾66175751</t>
  </si>
  <si>
    <t>网络工程师</t>
  </si>
  <si>
    <t>计算机科学与技术
网络工程
数字媒体技术</t>
  </si>
  <si>
    <t>安全管理</t>
  </si>
  <si>
    <t>电气工程及其自动化
电气工程</t>
  </si>
  <si>
    <t>北京市文博发展中心</t>
  </si>
  <si>
    <t>人才评定</t>
  </si>
  <si>
    <t>经济学
人力资源管理
劳动关系
劳动与社会保障</t>
  </si>
  <si>
    <t>报名时，请将个人简历按公告时间要求发送至报考单位邮箱wbfzzx@wwj.beijing.gov.cn，简历名称应规范标注为“退役大学生士兵+姓名+报考单位及岗位”，简历中应明确生源地，所学专业，个人联系方式（手机）、一寸彩色照片等信息，同时将身份证、学历学位证、毕业生就业推荐表、士兵证等与岗位招聘条件相关的证明材料（如：户口簿首页及本人页）扫描件一并提交。资格复审及面试具体安排以招聘单位电话通知为准。</t>
  </si>
  <si>
    <t>赵亮64052064/15210762997</t>
  </si>
  <si>
    <t>市体育局</t>
  </si>
  <si>
    <t>北京市体育专业人员管理中心</t>
  </si>
  <si>
    <t>党务综合管理</t>
  </si>
  <si>
    <t>马克思主义理论类、中国语言文学类、工商管理类、公共管理类、法学类、社会学类等相关专业</t>
  </si>
  <si>
    <t>思想政治素质过硬，专业基础扎实，有较强的写作功底；具有较强的沟通协调能力和计算机应用能力。中共党员优先。</t>
  </si>
  <si>
    <t>报名材料发送至zyryglk@163.com</t>
  </si>
  <si>
    <t>张惠
67100225</t>
  </si>
  <si>
    <t>只限招聘北京户籍退役大学生。</t>
  </si>
  <si>
    <t>北京棋院</t>
  </si>
  <si>
    <t>行政科行政管理岗位</t>
  </si>
  <si>
    <t>工商管理类、行政管理类、财务管理类、体育类</t>
  </si>
  <si>
    <t>身体健康、品行端正；学习能力强，具有较好的分析判断、语言表达和文字写作能力；具有较强的团队协作意识，热爱体育事业。</t>
  </si>
  <si>
    <t>请在报名时限内，将本人简历、身份证、户口簿首页和本人页、学历和学位证书扫描件及其它有关报名材料发送至邮箱：huyaxin@tyj.beijing.gov.cn</t>
  </si>
  <si>
    <t>胡娅欣
66070015</t>
  </si>
  <si>
    <t>市园林绿化局</t>
  </si>
  <si>
    <t>北京市共青林场管理处</t>
  </si>
  <si>
    <t>资源保护岗</t>
  </si>
  <si>
    <t>森林保护、植物保护</t>
  </si>
  <si>
    <t>吃苦耐劳，能够适应野外工作</t>
  </si>
  <si>
    <t>651910454@qq.com</t>
  </si>
  <si>
    <t>010-61496219</t>
  </si>
  <si>
    <t>根据面试成绩排序，按照1:1比例确定体检考察人选</t>
  </si>
  <si>
    <t>北京松山国家级自然保护区管理处（北京市松山林场管理处）</t>
  </si>
  <si>
    <t>防火安全岗</t>
  </si>
  <si>
    <t>运动训练、通信与信息工程、林学、森林保护、林业</t>
  </si>
  <si>
    <t>吃苦耐劳，能够适应野外工作，能值夜班</t>
  </si>
  <si>
    <t>songshan2634@163.com</t>
  </si>
  <si>
    <t>010-69112804</t>
  </si>
  <si>
    <t>北京市颐和园管理处</t>
  </si>
  <si>
    <t xml:space="preserve">安全研究 </t>
  </si>
  <si>
    <t>1.不限户籍；
2.取得相应学位；
3.在报名人员中，按照本年度北京市公务员笔试成绩进行排名，按招聘岗位1:10的比例参加面试，综合成绩按照笔试成绩（折合成百分制）和面试成绩各占50%确定拟聘用人员；
4.按照行业特点能上早班、晚班、夜班（含节假日）。</t>
  </si>
  <si>
    <t>yiheyuanrsk@163.com</t>
  </si>
  <si>
    <t>阴媛
62866188</t>
  </si>
  <si>
    <t>北京市北海公园管理处</t>
  </si>
  <si>
    <t>党建干事</t>
  </si>
  <si>
    <t xml:space="preserve">1.北京市户籍；
2.取得相应学位；
3.在报名人员中，按照本年度北京市公务员笔试成绩进行排名，按招聘岗位1:10的比例参加面试，综合成绩按照笔试成绩（折合成百分制）和面试成绩各占50%确定拟聘用人员；
4.按照行业特点能上早班、晚班、夜班（含节假日）。 </t>
  </si>
  <si>
    <t>bhgylz@sina.com</t>
  </si>
  <si>
    <t>杨梁
64016345</t>
  </si>
  <si>
    <t>北京市香山公园管理处</t>
  </si>
  <si>
    <t>机械工程</t>
  </si>
  <si>
    <t>电气工程及其自动化、机电一体化、机械工程、机械设计及其自动化</t>
  </si>
  <si>
    <t>xiangshanlzk@163.com</t>
  </si>
  <si>
    <t>宋国刚
62592179</t>
  </si>
  <si>
    <t>工程技术</t>
  </si>
  <si>
    <t>工程管理、土木工程</t>
  </si>
  <si>
    <t xml:space="preserve">xiangshanlzk@163.com
</t>
  </si>
  <si>
    <t>北京市植物园管理处</t>
  </si>
  <si>
    <t>综合行政</t>
  </si>
  <si>
    <t>bjzwygz2022@sina.com</t>
  </si>
  <si>
    <t>李娜
62595704</t>
  </si>
  <si>
    <t>政治思想教育</t>
  </si>
  <si>
    <t xml:space="preserve">1.不限户籍；
2.取得相应学位；
3.中共党员；
4.在报名人员中，按照本年度北京市公务员笔试成绩进行排名，按招聘岗位1:10的比例参加面试，综合成绩按照笔试成绩（折合成百分制）和面试成绩各占50%确定拟聘用人员；
5.按照行业特点能上早班、晚班、夜班（含节假日）。 </t>
  </si>
  <si>
    <t>北京市紫竹院公园管理处</t>
  </si>
  <si>
    <t>公共管理、公共事业管理、旅游管理、工商管理、法学、信息管理、电子商务、计算机科学与技术</t>
  </si>
  <si>
    <t xml:space="preserve">1.北京市户籍；
2.取得相应学位；
3.在报名人员中，按照本年度北京市公务员笔试成绩进行排名，按招聘岗位1：10的比例参加面试，综合成绩按照笔试成绩（折合成百分制）和面试成绩各占50%确定拟聘用人员；
4.按照行业特点能上早班、晚班、夜班（含节假日）。 </t>
  </si>
  <si>
    <t>zizhuyuanrlzy@sina.com</t>
  </si>
  <si>
    <t>李芷萱
88412839</t>
  </si>
  <si>
    <t>北京市玉渊潭公园管理处</t>
  </si>
  <si>
    <t>土木工程、工程造价、工程管理、环境工程</t>
  </si>
  <si>
    <t>请在报名时限内，将本人简历、身份证、户口簿首页及本人页、学历和学位证书扫描件及其他有关报名材料发送至邮箱：466783336@qq.com；文件名以“退役大学生+姓名+联系电话”命名。</t>
  </si>
  <si>
    <t>周杰
88653808</t>
  </si>
  <si>
    <t>园艺、园林、农学、环境设计、风景园林、旅游管理</t>
  </si>
  <si>
    <t>市机关事务管理局</t>
  </si>
  <si>
    <t>第五服务中心</t>
  </si>
  <si>
    <t>大学本科及以上学历（不含专升本）</t>
  </si>
  <si>
    <t>法律（法学）、公共管理、社会学、新闻学、行政管理、人力资源管理</t>
  </si>
  <si>
    <t>中共党员，与最高学历相对应的学位</t>
  </si>
  <si>
    <t>sjgswjrsc@163.com</t>
  </si>
  <si>
    <t>谢老师，55589507；李老师，55575269</t>
  </si>
  <si>
    <t xml:space="preserve">仅限北京户籍
工作地点：北京市东城区建国门内13号院 </t>
  </si>
  <si>
    <t>信息化技术保障中心</t>
  </si>
  <si>
    <t>电子信息工程、计算机科学与技术、通信与信息工程、软件工程</t>
  </si>
  <si>
    <t>与最高学历相对应的学位</t>
  </si>
  <si>
    <t>高老师，55575535；李老师，55575269</t>
  </si>
  <si>
    <t>工作地点：北京市通州区运河东大街57号</t>
  </si>
  <si>
    <t>团市委</t>
  </si>
  <si>
    <t>北京青少年社会工作服务中心</t>
  </si>
  <si>
    <t>经济学类、管理学类</t>
  </si>
  <si>
    <t>1.中共党员；
2.责任心强，具有良好的协作能力；
3.文字功底较好；熟悉会计法规及税法；
4.熟练使用财务软件及办公软件。</t>
  </si>
  <si>
    <t>发送个人简历至sgzx2021@126.com 邮件标题：退役大学生士兵+姓名+学校+联系电话</t>
  </si>
  <si>
    <t>刘硕
15811263963</t>
  </si>
  <si>
    <t>北京市志愿服务指导中心</t>
  </si>
  <si>
    <t>行政管理岗</t>
  </si>
  <si>
    <t>管理学</t>
  </si>
  <si>
    <t>1、中共党员
2、热爱志愿服务工作，能够熟练操作办公系统软件；
3、具有较强的策划组织能力及良好的协调沟通能力、文案写作能力，并能够熟练使用新媒体资源；
4、具有良好的自我学习能力，较强的责任心，工作严谨，吃苦耐劳，具有团队协作和奉献精神，能够服从工作安排。</t>
  </si>
  <si>
    <t>请在报名时限内，将本人简历、身份证、户口簿首页及本人页、学历和学位证书扫描件及其他有关报名材料发送至邮箱：bvf@bjyouth.gov.cn；文件名以“退役大学生+姓名+联系电话”命名。</t>
  </si>
  <si>
    <t>项华 
 13522757057</t>
  </si>
  <si>
    <t>北京青少年服务中心</t>
  </si>
  <si>
    <t xml:space="preserve"> 项目专员</t>
  </si>
  <si>
    <t>法学类、心理学类、社会学类、新闻传播学类、马克思主义理论类相关专业</t>
  </si>
  <si>
    <t>1.中共党员；
2.热爱青少年公益事业，具有干预、调解、处置应急突发事件的能力；                   
3.具有较强的策划组织能力、良好的协调沟通能力、文案撰写能力，能够熟练操作办公系统软件，能够使用新媒体资源进行宣传推广；
4.具有良好的自我学习能力和较强的责任心，工作严谨，吃苦耐劳，具有团队协作和奉献精神；
5.能够服从工作安排，接受临时性工作地点调整，适应多地点办公
6.具有心理学、教育学相关资质者优先</t>
  </si>
  <si>
    <t>请在报名时限内，将个人简历、身份证、户口簿首页及本人页、学历学位证书及学历学籍认证材料发送至zzrsbgz@bjyouth.gov.cn 须以“退役大学生士兵+姓名+专业”命名邮件主题及相关附件名称</t>
  </si>
  <si>
    <t>韩丹
010-66180270</t>
  </si>
  <si>
    <t>北京日报社</t>
  </si>
  <si>
    <t>记者</t>
  </si>
  <si>
    <t>1.拥护党的路线、方针、政策，认同党报价值观；
2.关心时事政治、经济、社会、文化热点，对新闻敏感，热爱新闻事业，有新闻理想；
3.大学本科及以上学历；
4.文字功底扎实，写作思路清晰，语言表达流畅； 
5.熟悉新媒体传播规律，有融媒体相关经验优先；
6.身体健康，心理素质好，抗压能力强，具备良好的沟通和团队合作能力。</t>
  </si>
  <si>
    <t>请将个人简历、身份证、学历学位证书及个人作品等报名材料扫描件，打包发送至：bjdzhaopin2022@163.com。邮件名及文件命名要求：退役大学生+姓名+学历+专业</t>
  </si>
  <si>
    <t>张克然
85201236</t>
  </si>
  <si>
    <t>中共北京市委前线杂志社</t>
  </si>
  <si>
    <t>市场发行部宣传推广岗</t>
  </si>
  <si>
    <t>编辑出版学、新闻学、传播学、汉语言文学、数字出版等人文社科类专业及市场营销等管理类专业</t>
  </si>
  <si>
    <t>1.中共党员；
2.拥护党的路线、方针、政策，热爱新闻事业；
3.吃苦耐劳，勇于承受压力，勇于创新，具有良好的沟通协调能力、团队协作能力和适应能力；
4.有较强的方案策划与写作能力，能独立采写编辑文章，了解社交媒体和社群运营，善于策划线上线下活动；
5.了解市场运营及互联网营销手段。</t>
  </si>
  <si>
    <t>请将个人简历，本人身份证、学历学位证书扫描件及其他有关报名材料发送至qianxianrenshi@163.com，邮件须以“退役大学生士兵+姓名+学校+专业”方式命名。</t>
  </si>
  <si>
    <t>李冉冉 89152784 13810037230</t>
  </si>
  <si>
    <t>市农林科学院</t>
  </si>
  <si>
    <t>北京市农林科学院质量标准与检测技术研究所</t>
  </si>
  <si>
    <t xml:space="preserve">易制毒易制爆管理 </t>
  </si>
  <si>
    <t>化学、农药学、制药工程等相关专业</t>
  </si>
  <si>
    <t>请在报名时限内，将个人简历，本人身份证、学历学位证书扫描件及其他有关报名材料发送至tianxq@iqstt.cn，并以“退役大学生士兵+姓名+学校+专业”方式命名。（建议邮件发送成功后电话联系招聘单位确认）</t>
  </si>
  <si>
    <t>田晓琴       010-51503793</t>
  </si>
  <si>
    <t>北京市农林科学院畜牧兽医研究所</t>
  </si>
  <si>
    <t>会计</t>
  </si>
  <si>
    <t xml:space="preserve">会计学
</t>
  </si>
  <si>
    <t>能够按照国家法律法规办事，遵守财务人员职业道德，爱岗敬业，诚实守信，坚持原则。</t>
  </si>
  <si>
    <t>请在报名时限内，将个人简历，本人身份证、学历学位证书扫描件及其他有关报名材料发送至hchh1224@126.com，并以“退役大学生士兵+姓名+学校+专业”方式命名。（建议邮件发送成功后电话联系招聘单位确认）</t>
  </si>
  <si>
    <t>韩春华，
010-51503366</t>
  </si>
  <si>
    <t>市科研院</t>
  </si>
  <si>
    <t>北京自然博物馆</t>
  </si>
  <si>
    <t>基建专员</t>
  </si>
  <si>
    <t>具有大学本科及以上学历并取得相应学位</t>
  </si>
  <si>
    <t>本科：082801 建筑学、120103 工程管理            研究生：0851建筑学、1256工程管理</t>
  </si>
  <si>
    <t>27岁及以下(1995年1月1日及以后出生）</t>
  </si>
  <si>
    <t>接收简历邮箱：zrbwghr@126.com 邮件标题及文件名请注明“应聘岗位名称+姓名+毕业院校+专业+学历+学位”</t>
  </si>
  <si>
    <t>肖老师 67020659</t>
  </si>
  <si>
    <t>北京住房公积金管理中心</t>
  </si>
  <si>
    <t xml:space="preserve"> 平谷管理部
公积金业务岗 </t>
  </si>
  <si>
    <t>本科及以上学历，取得与最高学历相对应的学位</t>
  </si>
  <si>
    <t xml:space="preserve">
经济学类、金融学类、法学类、中国语言文学类、数学类、统计学类、电子信息类、计算机类、工商管理类、公共管理类、电子商务类
</t>
  </si>
  <si>
    <t>1.具有中国国籍，有良好的政治素质、敬业精神和道德修养，遵纪守法，品行端正。爱岗敬业，吃苦耐劳，有较强的服务意识和良好的沟通协调能力，具有较强的事业心、责任感和良好的团队协作精神。适应岗位履职要求的身体条件。
2.符合《事业单位人事管理回避规定》有关要求。
3.参加2022年度北京市公务员考试。
4.招聘岗位专业参照教育部官网公布的《学位授予和人才培养学科目录（2018年4月）》、《普通高等学校本科专业目录（2020年）》执行。</t>
  </si>
  <si>
    <t xml:space="preserve">请在公告规定的报名时限内，登录报名系统进行报名。报名系统网址：公招网（https://www.gongzhao.net/index.shtml），首次使用该系统须先注册，成功登录系统后进行相应操作。
提交报名信息后，注意随时登录报名系统，关注资格审核结果。后续工作安排请随时关注北京住房公积金管理中心网站（http://gjj.beijing.gov.cn/）。
</t>
  </si>
  <si>
    <t>钟妍67235566-521</t>
  </si>
  <si>
    <t xml:space="preserve">1.户籍不限。非北京生源退役大学生士兵需符合办理引进条件。
2.在报名人员中，按照2022年度北京市公务员笔试成绩进行排名，按招聘岗位1:5的比例参加面试，未达到1:5的岗位，按实际人数面试。综合成绩按照笔试和面试成绩4:6确定体检及考察人选。 </t>
  </si>
  <si>
    <t xml:space="preserve"> 延庆管理部
公积金业务岗</t>
  </si>
  <si>
    <t>北京农业职业学院</t>
  </si>
  <si>
    <t xml:space="preserve"> 基础部(体育部)工作人员</t>
  </si>
  <si>
    <t>体育相关专业</t>
  </si>
  <si>
    <t xml:space="preserve">有较强的政治意识，能严守党纪党规，具有较强的文字表达能力、逻辑思维能力和分析学习能力，以及具备较好的沟通协调、团队协作和开拓创新能力。能较好地协助教研室完成体育部教学、办公、训练场地管理、器材租赁及维护、学生体质健康测试等相关工作；负责体育教研室日常行政事务处理工作；完成领导交办的其他工作。持有国家一级运动员相关证书、参加过国家级比赛取得优异成绩者优先。      </t>
  </si>
  <si>
    <t>请将个人简历及其他报名材料发送至80305@bvca.edu.cn。须以“退役大学生士兵+姓名”命名邮件主题及附件简历名称。</t>
  </si>
  <si>
    <t>庄老师         010-89909089；  13611069566</t>
  </si>
  <si>
    <t>中国电影博物馆</t>
  </si>
  <si>
    <t xml:space="preserve">人事管理岗 </t>
  </si>
  <si>
    <t>人力资源等相关专业</t>
  </si>
  <si>
    <t>中共党员。取得相应学历学位，年龄25周岁以下（1997年4月1日以后出生）。坚持原则、严守组织纪律、认真负责、耐心细致；有良好的语言沟通、文字表达能力和统计学基础；有责任心和担当精神，较强的沟通能力和团队合作意识。具有良好的交往能力、学习能力；较强的分析解决问题能力和判断能力，较强的执行力和组织协调能力；服务意识、保密意识强，能熟练使用计算机与常用办公软件。</t>
  </si>
  <si>
    <t>请将个人简历、本人身份证、学历学位证书、本年度公务员笔试成绩单及相关材料电子版以“本人姓名（退役大学生士兵）”命名打包发送至邮箱：cnfmrenshibu@sina.com（咨询电话：15801176560、84355722、84355849）</t>
  </si>
  <si>
    <t>联系电话：84355722、
84355849
邮箱：cnfmrenshibu@sina.com</t>
  </si>
  <si>
    <t>国家大剧院</t>
  </si>
  <si>
    <t>干部管理</t>
  </si>
  <si>
    <t>本科及以上学历</t>
  </si>
  <si>
    <t>档案学</t>
  </si>
  <si>
    <t>请将个人简历及其他报名材料发送至djyzhaopin@chncpa.org。须以“退役大学生士兵+姓名+岗位名称”命名邮件主题及附件简历名称。</t>
  </si>
  <si>
    <t xml:space="preserve">
010-66550945</t>
  </si>
  <si>
    <t>软件项目工程师</t>
  </si>
  <si>
    <t>计算机、电子信息、通信、软件工程、信息管理及信息系统等相关专业</t>
  </si>
  <si>
    <t>具有信息化软件项目开发或管理实践经验</t>
  </si>
  <si>
    <t>舞台机械</t>
  </si>
  <si>
    <t>机械、电气、自动化、机电一体化等相关专业</t>
  </si>
  <si>
    <t>有舞台项目经验、电气、液压设备管理与维护相关经验优先</t>
  </si>
  <si>
    <t>核算会计</t>
  </si>
  <si>
    <t>财务、会计等相关专业</t>
  </si>
  <si>
    <t>具备扎实的财税专业知识</t>
  </si>
  <si>
    <t>电梯管理</t>
  </si>
  <si>
    <t>机械、电气、自动化等相关专业</t>
  </si>
  <si>
    <t>具备电梯工程施工或运维相关工作经验</t>
  </si>
  <si>
    <t>注：鉴于目前疫情形式，如电话无法接通，建议使用邮件进行相关事宜的沟通。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</si>
</sst>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_ "/>
  </numFmts>
  <fonts count="55">
    <font>
      <sz val="12"/>
      <name val="宋体"/>
      <family val="0"/>
    </font>
    <font>
      <sz val="11"/>
      <name val="宋体"/>
      <family val="0"/>
    </font>
    <font>
      <sz val="24"/>
      <name val="方正小标宋简体"/>
      <family val="0"/>
    </font>
    <font>
      <b/>
      <sz val="11"/>
      <name val="黑体"/>
      <family val="3"/>
    </font>
    <font>
      <b/>
      <sz val="14"/>
      <name val="黑体"/>
      <family val="3"/>
    </font>
    <font>
      <sz val="11"/>
      <color indexed="8"/>
      <name val="宋体"/>
      <family val="0"/>
    </font>
    <font>
      <b/>
      <sz val="11"/>
      <name val="宋体"/>
      <family val="0"/>
    </font>
    <font>
      <sz val="12"/>
      <name val="仿宋_GB2312"/>
      <family val="3"/>
    </font>
    <font>
      <sz val="20"/>
      <name val="方正超粗黑_GBK"/>
      <family val="0"/>
    </font>
    <font>
      <sz val="11"/>
      <color indexed="8"/>
      <name val="微软雅黑"/>
      <family val="2"/>
    </font>
    <font>
      <sz val="11"/>
      <color indexed="9"/>
      <name val="宋体"/>
      <family val="0"/>
    </font>
    <font>
      <sz val="11"/>
      <color indexed="19"/>
      <name val="宋体"/>
      <family val="0"/>
    </font>
    <font>
      <b/>
      <sz val="11"/>
      <color indexed="53"/>
      <name val="宋体"/>
      <family val="0"/>
    </font>
    <font>
      <u val="single"/>
      <sz val="11"/>
      <color indexed="20"/>
      <name val="宋体"/>
      <family val="0"/>
    </font>
    <font>
      <sz val="11"/>
      <color indexed="62"/>
      <name val="宋体"/>
      <family val="0"/>
    </font>
    <font>
      <b/>
      <sz val="13"/>
      <color indexed="54"/>
      <name val="宋体"/>
      <family val="0"/>
    </font>
    <font>
      <b/>
      <sz val="11"/>
      <color indexed="8"/>
      <name val="宋体"/>
      <family val="0"/>
    </font>
    <font>
      <i/>
      <sz val="11"/>
      <color indexed="23"/>
      <name val="宋体"/>
      <family val="0"/>
    </font>
    <font>
      <b/>
      <sz val="11"/>
      <color indexed="9"/>
      <name val="宋体"/>
      <family val="0"/>
    </font>
    <font>
      <b/>
      <sz val="11"/>
      <color indexed="54"/>
      <name val="宋体"/>
      <family val="0"/>
    </font>
    <font>
      <b/>
      <sz val="11"/>
      <color indexed="63"/>
      <name val="宋体"/>
      <family val="0"/>
    </font>
    <font>
      <sz val="18"/>
      <color indexed="54"/>
      <name val="宋体"/>
      <family val="0"/>
    </font>
    <font>
      <sz val="11"/>
      <color indexed="16"/>
      <name val="宋体"/>
      <family val="0"/>
    </font>
    <font>
      <b/>
      <sz val="15"/>
      <color indexed="54"/>
      <name val="宋体"/>
      <family val="0"/>
    </font>
    <font>
      <sz val="11"/>
      <color indexed="10"/>
      <name val="宋体"/>
      <family val="0"/>
    </font>
    <font>
      <u val="single"/>
      <sz val="11"/>
      <color indexed="12"/>
      <name val="宋体"/>
      <family val="0"/>
    </font>
    <font>
      <sz val="11"/>
      <color indexed="17"/>
      <name val="宋体"/>
      <family val="0"/>
    </font>
    <font>
      <sz val="11"/>
      <color indexed="53"/>
      <name val="宋体"/>
      <family val="0"/>
    </font>
    <font>
      <sz val="11"/>
      <color indexed="3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
      <sz val="11"/>
      <name val="Calibri"/>
      <family val="0"/>
    </font>
    <font>
      <sz val="11"/>
      <color theme="1" tint="0.04998999834060669"/>
      <name val="Calibri"/>
      <family val="0"/>
    </font>
    <font>
      <sz val="11"/>
      <color indexed="8"/>
      <name val="Calibri"/>
      <family val="0"/>
    </font>
    <font>
      <b/>
      <sz val="11"/>
      <name val="Calibri"/>
      <family val="0"/>
    </font>
    <font>
      <sz val="11"/>
      <color rgb="FF000000"/>
      <name val="Calibri"/>
      <family val="0"/>
    </font>
    <font>
      <sz val="11"/>
      <color rgb="FF0D0D0D"/>
      <name val="Calibri"/>
      <family val="0"/>
    </font>
    <font>
      <sz val="11"/>
      <color rgb="FF000000"/>
      <name val="微软雅黑"/>
      <family val="2"/>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theme="8" tint="0.7999500036239624"/>
        <bgColor indexed="64"/>
      </patternFill>
    </fill>
    <fill>
      <patternFill patternType="solid">
        <fgColor rgb="FFDEEBF7"/>
        <bgColor indexed="64"/>
      </patternFill>
    </fill>
  </fills>
  <borders count="20">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color indexed="63"/>
      </top>
      <bottom>
        <color indexed="63"/>
      </bottom>
    </border>
    <border>
      <left style="thin"/>
      <right style="thin"/>
      <top>
        <color indexed="63"/>
      </top>
      <bottom/>
    </border>
    <border>
      <left style="thin"/>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8" fillId="14" borderId="5"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5" applyNumberFormat="0" applyAlignment="0" applyProtection="0"/>
    <xf numFmtId="0" fontId="41" fillId="14" borderId="6" applyNumberFormat="0" applyAlignment="0" applyProtection="0"/>
    <xf numFmtId="0" fontId="42" fillId="19" borderId="7" applyNumberFormat="0" applyAlignment="0" applyProtection="0"/>
    <xf numFmtId="0" fontId="43" fillId="0" borderId="8" applyNumberFormat="0" applyFill="0" applyAlignment="0" applyProtection="0"/>
    <xf numFmtId="0" fontId="30"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0" fillId="22" borderId="9"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29"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29" fillId="0" borderId="0">
      <alignment vertical="center"/>
      <protection/>
    </xf>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21">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16" applyFont="1" applyAlignment="1">
      <alignment horizontal="center" vertical="center" wrapText="1"/>
      <protection/>
    </xf>
    <xf numFmtId="0" fontId="3" fillId="0" borderId="10" xfId="16" applyFont="1" applyBorder="1" applyAlignment="1">
      <alignment horizontal="center" vertical="center" wrapText="1"/>
      <protection/>
    </xf>
    <xf numFmtId="0" fontId="4" fillId="0" borderId="10" xfId="16" applyFont="1" applyBorder="1" applyAlignment="1">
      <alignment horizontal="center" vertical="center" wrapText="1"/>
      <protection/>
    </xf>
    <xf numFmtId="0" fontId="48" fillId="0" borderId="10" xfId="0" applyFont="1" applyBorder="1" applyAlignment="1">
      <alignment horizontal="center" vertical="center" wrapText="1"/>
    </xf>
    <xf numFmtId="0" fontId="48" fillId="0" borderId="10" xfId="16" applyFont="1" applyFill="1" applyBorder="1" applyAlignment="1">
      <alignment horizontal="center" vertical="center" wrapText="1"/>
      <protection/>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29" fillId="0" borderId="10" xfId="0" applyFont="1" applyFill="1" applyBorder="1" applyAlignment="1" applyProtection="1">
      <alignment horizontal="center" vertical="center" wrapText="1"/>
      <protection locked="0"/>
    </xf>
    <xf numFmtId="0" fontId="48" fillId="6" borderId="10" xfId="0" applyFont="1" applyFill="1" applyBorder="1" applyAlignment="1">
      <alignment horizontal="center" vertical="center" wrapText="1"/>
    </xf>
    <xf numFmtId="49" fontId="49" fillId="6" borderId="10" xfId="0" applyNumberFormat="1" applyFont="1" applyFill="1" applyBorder="1" applyAlignment="1">
      <alignment horizontal="center" vertical="center" wrapText="1"/>
    </xf>
    <xf numFmtId="49" fontId="49" fillId="6" borderId="10" xfId="0" applyNumberFormat="1" applyFont="1" applyFill="1" applyBorder="1" applyAlignment="1">
      <alignment horizontal="center" vertical="center" wrapText="1" shrinkToFit="1"/>
    </xf>
    <xf numFmtId="0" fontId="48" fillId="6" borderId="10" xfId="0" applyFont="1" applyFill="1" applyBorder="1" applyAlignment="1">
      <alignment horizontal="center" vertical="center" wrapText="1"/>
    </xf>
    <xf numFmtId="0" fontId="29" fillId="6" borderId="10" xfId="0" applyFont="1" applyFill="1" applyBorder="1" applyAlignment="1">
      <alignment horizontal="center" vertical="center" wrapText="1"/>
    </xf>
    <xf numFmtId="49" fontId="29" fillId="6" borderId="10" xfId="0" applyNumberFormat="1" applyFont="1" applyFill="1" applyBorder="1" applyAlignment="1">
      <alignment horizontal="center" vertical="center" wrapText="1"/>
    </xf>
    <xf numFmtId="49" fontId="50" fillId="6" borderId="10" xfId="0" applyNumberFormat="1" applyFont="1" applyFill="1" applyBorder="1" applyAlignment="1">
      <alignment horizontal="center" vertical="center" wrapText="1" shrinkToFit="1"/>
    </xf>
    <xf numFmtId="0" fontId="48" fillId="6" borderId="10" xfId="0" applyFont="1" applyFill="1" applyBorder="1" applyAlignment="1">
      <alignment horizontal="center" vertical="center" wrapText="1"/>
    </xf>
    <xf numFmtId="0" fontId="48" fillId="6" borderId="10" xfId="16" applyFont="1" applyFill="1" applyBorder="1" applyAlignment="1">
      <alignment horizontal="center" vertical="center" wrapText="1"/>
      <protection/>
    </xf>
    <xf numFmtId="49" fontId="48" fillId="0" borderId="10" xfId="16" applyNumberFormat="1" applyFont="1" applyFill="1" applyBorder="1" applyAlignment="1">
      <alignment horizontal="center" vertical="center" wrapText="1"/>
      <protection/>
    </xf>
    <xf numFmtId="0" fontId="48" fillId="0" borderId="10" xfId="16" applyFont="1" applyBorder="1" applyAlignment="1">
      <alignment horizontal="center" vertical="center" wrapText="1"/>
      <protection/>
    </xf>
    <xf numFmtId="0" fontId="48" fillId="33" borderId="10" xfId="16" applyFont="1" applyFill="1" applyBorder="1" applyAlignment="1">
      <alignment horizontal="center" vertical="center" wrapText="1"/>
      <protection/>
    </xf>
    <xf numFmtId="0" fontId="2" fillId="0" borderId="0" xfId="16" applyFont="1" applyAlignment="1">
      <alignment horizontal="left" vertical="center" wrapText="1"/>
      <protection/>
    </xf>
    <xf numFmtId="0" fontId="4" fillId="0" borderId="10" xfId="16" applyFont="1" applyBorder="1" applyAlignment="1">
      <alignment horizontal="left" vertical="center" wrapText="1"/>
      <protection/>
    </xf>
    <xf numFmtId="0" fontId="4" fillId="0" borderId="10" xfId="0" applyFont="1" applyBorder="1" applyAlignment="1">
      <alignment horizontal="center" vertical="center" wrapText="1"/>
    </xf>
    <xf numFmtId="0" fontId="48" fillId="0" borderId="10" xfId="16" applyFont="1" applyFill="1" applyBorder="1" applyAlignment="1">
      <alignment horizontal="left" vertical="center" wrapText="1"/>
      <protection/>
    </xf>
    <xf numFmtId="0" fontId="51" fillId="0" borderId="10" xfId="63" applyFont="1" applyFill="1" applyBorder="1" applyAlignment="1">
      <alignment horizontal="left" vertical="center" wrapText="1"/>
      <protection/>
    </xf>
    <xf numFmtId="0" fontId="51"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9" fillId="6" borderId="10" xfId="0" applyNumberFormat="1" applyFont="1" applyFill="1" applyBorder="1" applyAlignment="1">
      <alignment horizontal="center" vertical="center" wrapText="1" shrinkToFit="1"/>
    </xf>
    <xf numFmtId="49" fontId="49" fillId="6" borderId="10" xfId="0" applyNumberFormat="1" applyFont="1" applyFill="1" applyBorder="1" applyAlignment="1">
      <alignment horizontal="left" vertical="center" wrapText="1" shrinkToFit="1"/>
    </xf>
    <xf numFmtId="0" fontId="49" fillId="6" borderId="10" xfId="0" applyNumberFormat="1" applyFont="1" applyFill="1" applyBorder="1" applyAlignment="1">
      <alignment horizontal="center" vertical="center" wrapText="1"/>
    </xf>
    <xf numFmtId="49" fontId="49" fillId="6" borderId="10" xfId="0" applyNumberFormat="1" applyFont="1" applyFill="1" applyBorder="1" applyAlignment="1">
      <alignment horizontal="left" vertical="center" wrapText="1"/>
    </xf>
    <xf numFmtId="49" fontId="29" fillId="6" borderId="10" xfId="0" applyNumberFormat="1" applyFont="1" applyFill="1" applyBorder="1" applyAlignment="1">
      <alignment horizontal="center" vertical="center" wrapText="1" shrinkToFit="1"/>
    </xf>
    <xf numFmtId="0" fontId="29" fillId="6" borderId="10" xfId="0" applyNumberFormat="1" applyFont="1" applyFill="1" applyBorder="1" applyAlignment="1">
      <alignment horizontal="center" vertical="center" wrapText="1"/>
    </xf>
    <xf numFmtId="0" fontId="29" fillId="6" borderId="10" xfId="0" applyFont="1" applyFill="1" applyBorder="1" applyAlignment="1">
      <alignment horizontal="left" vertical="center" wrapText="1"/>
    </xf>
    <xf numFmtId="49" fontId="52" fillId="6" borderId="10" xfId="0" applyNumberFormat="1" applyFont="1" applyFill="1" applyBorder="1" applyAlignment="1">
      <alignment horizontal="left" vertical="center" wrapText="1" shrinkToFit="1"/>
    </xf>
    <xf numFmtId="0" fontId="53" fillId="6" borderId="10" xfId="16" applyFont="1" applyFill="1" applyBorder="1" applyAlignment="1">
      <alignment horizontal="center" vertical="center" wrapText="1"/>
      <protection/>
    </xf>
    <xf numFmtId="49" fontId="48" fillId="6" borderId="10" xfId="0" applyNumberFormat="1" applyFont="1" applyFill="1" applyBorder="1" applyAlignment="1">
      <alignment horizontal="left" vertical="center" wrapText="1"/>
    </xf>
    <xf numFmtId="0" fontId="48" fillId="6" borderId="10" xfId="16" applyFont="1" applyFill="1" applyBorder="1" applyAlignment="1">
      <alignment horizontal="left" vertical="center" wrapText="1"/>
      <protection/>
    </xf>
    <xf numFmtId="0" fontId="48" fillId="6" borderId="10" xfId="0" applyFont="1" applyFill="1" applyBorder="1" applyAlignment="1">
      <alignment horizontal="left" vertical="center" wrapText="1"/>
    </xf>
    <xf numFmtId="0" fontId="29" fillId="6" borderId="10" xfId="51" applyFont="1" applyFill="1" applyBorder="1" applyAlignment="1">
      <alignment horizontal="center" vertical="center" wrapText="1"/>
      <protection/>
    </xf>
    <xf numFmtId="0" fontId="29" fillId="6" borderId="10" xfId="51" applyFont="1" applyFill="1" applyBorder="1" applyAlignment="1">
      <alignment horizontal="left" vertical="center" wrapText="1"/>
      <protection/>
    </xf>
    <xf numFmtId="0" fontId="48" fillId="33" borderId="10" xfId="16" applyFont="1" applyFill="1" applyBorder="1" applyAlignment="1">
      <alignment horizontal="left" vertical="center" wrapText="1"/>
      <protection/>
    </xf>
    <xf numFmtId="0" fontId="29" fillId="33" borderId="10" xfId="0" applyFont="1" applyFill="1" applyBorder="1" applyAlignment="1">
      <alignment horizontal="left" vertical="center" wrapText="1"/>
    </xf>
    <xf numFmtId="0" fontId="4" fillId="0" borderId="11" xfId="16" applyFont="1" applyBorder="1" applyAlignment="1">
      <alignment horizontal="center" vertical="center" wrapText="1"/>
      <protection/>
    </xf>
    <xf numFmtId="0" fontId="4" fillId="0" borderId="12" xfId="16" applyFont="1" applyBorder="1" applyAlignment="1">
      <alignment horizontal="center" vertical="center" wrapText="1"/>
      <protection/>
    </xf>
    <xf numFmtId="0" fontId="52" fillId="0" borderId="13" xfId="0" applyNumberFormat="1" applyFont="1" applyFill="1" applyBorder="1" applyAlignment="1">
      <alignment horizontal="left" vertical="center" wrapText="1"/>
    </xf>
    <xf numFmtId="0" fontId="48" fillId="0" borderId="10" xfId="16" applyFont="1" applyFill="1" applyBorder="1" applyAlignment="1">
      <alignment horizontal="center" vertical="center" wrapText="1"/>
      <protection/>
    </xf>
    <xf numFmtId="49" fontId="49" fillId="34" borderId="13" xfId="0" applyNumberFormat="1" applyFont="1" applyFill="1" applyBorder="1" applyAlignment="1">
      <alignment horizontal="left" vertical="center" wrapText="1"/>
    </xf>
    <xf numFmtId="0" fontId="49" fillId="6" borderId="10" xfId="0" applyFont="1" applyFill="1" applyBorder="1" applyAlignment="1">
      <alignment horizontal="center" vertical="center" wrapText="1"/>
    </xf>
    <xf numFmtId="0" fontId="49" fillId="6" borderId="10" xfId="16" applyFont="1" applyFill="1" applyBorder="1" applyAlignment="1">
      <alignment horizontal="left" vertical="center" wrapText="1"/>
      <protection/>
    </xf>
    <xf numFmtId="0" fontId="49" fillId="6" borderId="10" xfId="0" applyFont="1" applyFill="1" applyBorder="1" applyAlignment="1">
      <alignment horizontal="left" vertical="center" wrapText="1"/>
    </xf>
    <xf numFmtId="49" fontId="29" fillId="34" borderId="13" xfId="0" applyNumberFormat="1" applyFont="1" applyFill="1" applyBorder="1" applyAlignment="1">
      <alignment horizontal="left" vertical="center" wrapText="1"/>
    </xf>
    <xf numFmtId="0" fontId="29" fillId="6" borderId="10" xfId="0" applyFont="1" applyFill="1" applyBorder="1" applyAlignment="1">
      <alignment horizontal="left" vertical="center" wrapText="1"/>
    </xf>
    <xf numFmtId="49" fontId="48" fillId="6" borderId="10" xfId="0" applyNumberFormat="1" applyFont="1" applyFill="1" applyBorder="1" applyAlignment="1">
      <alignment horizontal="center" vertical="center" wrapText="1"/>
    </xf>
    <xf numFmtId="0" fontId="48" fillId="0" borderId="13" xfId="0" applyNumberFormat="1" applyFont="1" applyFill="1" applyBorder="1" applyAlignment="1">
      <alignment horizontal="left" vertical="center" wrapText="1"/>
    </xf>
    <xf numFmtId="0" fontId="48" fillId="0" borderId="10" xfId="16" applyFont="1" applyFill="1" applyBorder="1" applyAlignment="1">
      <alignment horizontal="left" vertical="top" wrapText="1"/>
      <protection/>
    </xf>
    <xf numFmtId="0" fontId="48" fillId="0" borderId="13" xfId="0" applyNumberFormat="1" applyFont="1" applyFill="1" applyBorder="1" applyAlignment="1">
      <alignment horizontal="left" vertical="top" wrapText="1"/>
    </xf>
    <xf numFmtId="0" fontId="52" fillId="6" borderId="13" xfId="0" applyNumberFormat="1" applyFont="1" applyFill="1" applyBorder="1" applyAlignment="1">
      <alignment horizontal="left" vertical="center" wrapText="1"/>
    </xf>
    <xf numFmtId="0" fontId="48" fillId="6" borderId="14" xfId="0" applyNumberFormat="1" applyFont="1" applyFill="1" applyBorder="1" applyAlignment="1">
      <alignment horizontal="left" vertical="center" wrapText="1"/>
    </xf>
    <xf numFmtId="0" fontId="48" fillId="6" borderId="10" xfId="16" applyFont="1" applyFill="1" applyBorder="1" applyAlignment="1">
      <alignment horizontal="center" wrapText="1"/>
      <protection/>
    </xf>
    <xf numFmtId="0" fontId="52" fillId="6" borderId="14" xfId="0" applyNumberFormat="1" applyFont="1" applyFill="1" applyBorder="1" applyAlignment="1">
      <alignment horizontal="left" vertical="center" wrapText="1"/>
    </xf>
    <xf numFmtId="0" fontId="29" fillId="33" borderId="10" xfId="16" applyFont="1" applyFill="1" applyBorder="1" applyAlignment="1">
      <alignment horizontal="left" vertical="center" wrapText="1"/>
      <protection/>
    </xf>
    <xf numFmtId="0" fontId="52" fillId="33" borderId="15" xfId="0" applyNumberFormat="1" applyFont="1" applyFill="1" applyBorder="1" applyAlignment="1">
      <alignment horizontal="left" vertical="center" wrapText="1"/>
    </xf>
    <xf numFmtId="0" fontId="29" fillId="33" borderId="10" xfId="16" applyFont="1" applyFill="1" applyBorder="1" applyAlignment="1">
      <alignment horizontal="center" vertical="center" wrapText="1"/>
      <protection/>
    </xf>
    <xf numFmtId="0" fontId="48" fillId="0" borderId="16" xfId="0" applyNumberFormat="1" applyFont="1" applyFill="1" applyBorder="1" applyAlignment="1">
      <alignment horizontal="left" vertical="center"/>
    </xf>
    <xf numFmtId="0" fontId="48" fillId="0" borderId="14" xfId="0" applyNumberFormat="1" applyFont="1" applyFill="1" applyBorder="1" applyAlignment="1">
      <alignment horizontal="left" vertical="center"/>
    </xf>
    <xf numFmtId="0" fontId="52" fillId="33" borderId="13"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8" fillId="6" borderId="10" xfId="16" applyFont="1" applyFill="1" applyBorder="1" applyAlignment="1">
      <alignment horizontal="center" vertical="center" wrapText="1"/>
      <protection/>
    </xf>
    <xf numFmtId="0" fontId="48" fillId="6" borderId="10" xfId="16" applyFont="1" applyFill="1" applyBorder="1" applyAlignment="1">
      <alignment horizontal="center" vertical="center" wrapText="1"/>
      <protection/>
    </xf>
    <xf numFmtId="0" fontId="48" fillId="6" borderId="10" xfId="16" applyFont="1" applyFill="1" applyBorder="1" applyAlignment="1">
      <alignment vertical="center" wrapText="1"/>
      <protection/>
    </xf>
    <xf numFmtId="0" fontId="48" fillId="0" borderId="11" xfId="0" applyFont="1" applyBorder="1" applyAlignment="1">
      <alignment horizontal="center" vertical="center" wrapText="1"/>
    </xf>
    <xf numFmtId="0" fontId="48" fillId="0" borderId="10" xfId="0" applyFont="1" applyBorder="1" applyAlignment="1">
      <alignment vertical="center" wrapText="1"/>
    </xf>
    <xf numFmtId="0" fontId="48" fillId="0" borderId="17" xfId="0" applyFont="1" applyBorder="1" applyAlignment="1">
      <alignment horizontal="center" vertical="center" wrapText="1"/>
    </xf>
    <xf numFmtId="0" fontId="48" fillId="0" borderId="12" xfId="0" applyFont="1" applyBorder="1" applyAlignment="1">
      <alignment horizontal="center" vertical="center" wrapText="1"/>
    </xf>
    <xf numFmtId="0" fontId="48" fillId="6" borderId="10" xfId="0" applyFont="1" applyFill="1" applyBorder="1" applyAlignment="1" applyProtection="1">
      <alignment horizontal="center" vertical="center" wrapText="1"/>
      <protection/>
    </xf>
    <xf numFmtId="0" fontId="48" fillId="0" borderId="10" xfId="0" applyFont="1" applyBorder="1" applyAlignment="1">
      <alignment horizontal="center" vertical="center" wrapText="1"/>
    </xf>
    <xf numFmtId="0" fontId="29" fillId="33" borderId="10" xfId="16" applyFont="1" applyFill="1" applyBorder="1" applyAlignment="1">
      <alignment horizontal="center" vertical="center" wrapText="1"/>
      <protection/>
    </xf>
    <xf numFmtId="0" fontId="48" fillId="6" borderId="10"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8" fillId="6" borderId="10" xfId="0" applyFont="1" applyFill="1" applyBorder="1" applyAlignment="1">
      <alignment horizontal="left" vertical="center" wrapText="1"/>
    </xf>
    <xf numFmtId="0" fontId="48" fillId="6"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51" fillId="6" borderId="10" xfId="16" applyFont="1" applyFill="1" applyBorder="1" applyAlignment="1">
      <alignment horizontal="left" vertical="center" wrapText="1"/>
      <protection/>
    </xf>
    <xf numFmtId="49" fontId="48" fillId="6" borderId="10" xfId="0" applyNumberFormat="1" applyFont="1" applyFill="1" applyBorder="1" applyAlignment="1" applyProtection="1">
      <alignment horizontal="center" vertical="center" wrapText="1"/>
      <protection/>
    </xf>
    <xf numFmtId="49" fontId="51" fillId="6" borderId="10" xfId="0" applyNumberFormat="1"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0" xfId="16" applyFont="1" applyBorder="1" applyAlignment="1">
      <alignment horizontal="left" vertical="center" wrapText="1"/>
      <protection/>
    </xf>
    <xf numFmtId="0" fontId="48" fillId="0" borderId="10" xfId="15" applyFont="1" applyBorder="1" applyAlignment="1">
      <alignment horizontal="left" vertical="center" wrapText="1"/>
      <protection/>
    </xf>
    <xf numFmtId="0" fontId="48" fillId="34" borderId="13" xfId="0" applyNumberFormat="1" applyFont="1" applyFill="1" applyBorder="1" applyAlignment="1">
      <alignment horizontal="left" vertical="center" wrapText="1"/>
    </xf>
    <xf numFmtId="0" fontId="48" fillId="6" borderId="10" xfId="16" applyFont="1" applyFill="1" applyBorder="1" applyAlignment="1">
      <alignment horizontal="left" wrapText="1"/>
      <protection/>
    </xf>
    <xf numFmtId="0" fontId="52" fillId="34" borderId="13" xfId="0" applyNumberFormat="1" applyFont="1" applyFill="1" applyBorder="1" applyAlignment="1">
      <alignment horizontal="left" vertical="center" wrapText="1"/>
    </xf>
    <xf numFmtId="0" fontId="48" fillId="6" borderId="10" xfId="0" applyFont="1" applyFill="1" applyBorder="1" applyAlignment="1">
      <alignment horizontal="center" vertical="center" wrapText="1"/>
    </xf>
    <xf numFmtId="0" fontId="52" fillId="6" borderId="0" xfId="0" applyNumberFormat="1" applyFont="1" applyFill="1" applyBorder="1" applyAlignment="1">
      <alignment horizontal="left" vertical="center" wrapText="1"/>
    </xf>
    <xf numFmtId="0" fontId="48" fillId="6" borderId="10" xfId="0" applyFont="1" applyFill="1" applyBorder="1" applyAlignment="1">
      <alignment horizontal="left" vertical="center" wrapText="1"/>
    </xf>
    <xf numFmtId="0" fontId="48" fillId="0" borderId="11" xfId="0" applyFont="1" applyBorder="1" applyAlignment="1">
      <alignment horizontal="left" vertical="center" wrapText="1"/>
    </xf>
    <xf numFmtId="0" fontId="48" fillId="0" borderId="10" xfId="0" applyFont="1" applyBorder="1" applyAlignment="1">
      <alignment vertical="center" wrapText="1"/>
    </xf>
    <xf numFmtId="0" fontId="48" fillId="0" borderId="17" xfId="0" applyFont="1" applyBorder="1" applyAlignment="1">
      <alignment horizontal="left" vertical="center" wrapText="1"/>
    </xf>
    <xf numFmtId="0" fontId="48" fillId="0" borderId="12" xfId="0" applyFont="1" applyBorder="1" applyAlignment="1">
      <alignment horizontal="left" vertical="center" wrapText="1"/>
    </xf>
    <xf numFmtId="0" fontId="50" fillId="6" borderId="10" xfId="0" applyFont="1" applyFill="1" applyBorder="1" applyAlignment="1" applyProtection="1">
      <alignment horizontal="left" vertical="center" wrapText="1"/>
      <protection/>
    </xf>
    <xf numFmtId="0" fontId="52" fillId="34" borderId="15" xfId="0" applyNumberFormat="1" applyFont="1" applyFill="1" applyBorder="1" applyAlignment="1">
      <alignment horizontal="left" vertical="center" wrapText="1"/>
    </xf>
    <xf numFmtId="0" fontId="48" fillId="6" borderId="10" xfId="16" applyFont="1" applyFill="1" applyBorder="1" applyAlignment="1">
      <alignment horizontal="left" wrapText="1"/>
      <protection/>
    </xf>
    <xf numFmtId="0" fontId="48" fillId="0" borderId="10" xfId="15" applyFont="1" applyBorder="1" applyAlignment="1">
      <alignment horizontal="center" vertical="center" wrapText="1"/>
      <protection/>
    </xf>
    <xf numFmtId="0" fontId="48" fillId="6" borderId="10" xfId="16" applyNumberFormat="1" applyFont="1" applyFill="1" applyBorder="1" applyAlignment="1">
      <alignment horizontal="center" vertical="center" wrapText="1"/>
      <protection/>
    </xf>
    <xf numFmtId="0" fontId="48" fillId="0" borderId="10" xfId="16" applyFont="1" applyFill="1" applyBorder="1" applyAlignment="1">
      <alignment horizontal="center" vertical="center" wrapText="1"/>
      <protection/>
    </xf>
    <xf numFmtId="0" fontId="48" fillId="0" borderId="10" xfId="16" applyFont="1" applyFill="1" applyBorder="1" applyAlignment="1">
      <alignment horizontal="center" vertical="center" wrapText="1"/>
      <protection/>
    </xf>
    <xf numFmtId="0" fontId="48" fillId="0" borderId="10" xfId="16" applyFont="1" applyFill="1" applyBorder="1" applyAlignment="1">
      <alignment horizontal="center" vertical="center" wrapText="1"/>
      <protection/>
    </xf>
    <xf numFmtId="0" fontId="48" fillId="0" borderId="10" xfId="16"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16" applyFont="1" applyBorder="1" applyAlignment="1">
      <alignment horizontal="center" vertical="center" wrapText="1"/>
      <protection/>
    </xf>
    <xf numFmtId="0" fontId="48" fillId="6" borderId="10" xfId="16" applyNumberFormat="1" applyFont="1" applyFill="1" applyBorder="1" applyAlignment="1">
      <alignment horizontal="center" vertical="center" wrapText="1"/>
      <protection/>
    </xf>
    <xf numFmtId="0" fontId="48" fillId="6" borderId="10" xfId="0" applyNumberFormat="1" applyFont="1" applyFill="1" applyBorder="1" applyAlignment="1">
      <alignment horizontal="center" vertical="center" wrapText="1"/>
    </xf>
    <xf numFmtId="0" fontId="48" fillId="6" borderId="10" xfId="0" applyNumberFormat="1" applyFont="1" applyFill="1" applyBorder="1" applyAlignment="1">
      <alignment horizontal="center" vertical="center" wrapText="1"/>
    </xf>
    <xf numFmtId="0" fontId="48" fillId="6" borderId="10" xfId="16" applyFont="1" applyFill="1" applyBorder="1" applyAlignment="1">
      <alignment horizontal="center" vertical="center" wrapText="1"/>
      <protection/>
    </xf>
    <xf numFmtId="0" fontId="48" fillId="0" borderId="10" xfId="16" applyFont="1" applyBorder="1" applyAlignment="1">
      <alignment horizontal="center" vertical="center" wrapText="1"/>
      <protection/>
    </xf>
    <xf numFmtId="0" fontId="48" fillId="6" borderId="10" xfId="16" applyNumberFormat="1" applyFont="1" applyFill="1" applyBorder="1" applyAlignment="1">
      <alignment horizontal="center" vertical="center" wrapText="1"/>
      <protection/>
    </xf>
    <xf numFmtId="0" fontId="48" fillId="6" borderId="10" xfId="16" applyNumberFormat="1" applyFont="1" applyFill="1" applyBorder="1" applyAlignment="1">
      <alignment horizontal="left" vertical="center" wrapText="1"/>
      <protection/>
    </xf>
    <xf numFmtId="0" fontId="48" fillId="6" borderId="10" xfId="0" applyNumberFormat="1" applyFont="1" applyFill="1" applyBorder="1" applyAlignment="1">
      <alignment horizontal="center" vertical="center" wrapText="1"/>
    </xf>
    <xf numFmtId="0" fontId="51" fillId="0" borderId="10" xfId="16" applyFont="1" applyBorder="1" applyAlignment="1">
      <alignment horizontal="left" vertical="center" wrapText="1"/>
      <protection/>
    </xf>
    <xf numFmtId="0" fontId="48" fillId="0" borderId="10" xfId="0" applyFont="1" applyBorder="1" applyAlignment="1">
      <alignment horizontal="center" vertical="center" wrapText="1"/>
    </xf>
    <xf numFmtId="0" fontId="48" fillId="0" borderId="10" xfId="16" applyFont="1" applyFill="1" applyBorder="1" applyAlignment="1">
      <alignment horizontal="left" vertical="center" wrapText="1"/>
      <protection/>
    </xf>
    <xf numFmtId="0" fontId="48" fillId="0" borderId="10" xfId="0" applyFont="1" applyFill="1" applyBorder="1" applyAlignment="1">
      <alignment horizontal="center" vertical="center" wrapText="1"/>
    </xf>
    <xf numFmtId="0" fontId="48" fillId="0" borderId="10" xfId="16" applyFont="1" applyFill="1" applyBorder="1" applyAlignment="1">
      <alignment horizontal="left" vertical="center" wrapText="1"/>
      <protection/>
    </xf>
    <xf numFmtId="0" fontId="48"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51" fillId="0" borderId="10" xfId="16" applyFont="1" applyFill="1" applyBorder="1" applyAlignment="1">
      <alignment horizontal="left" vertical="center" wrapText="1"/>
      <protection/>
    </xf>
    <xf numFmtId="0" fontId="48" fillId="0" borderId="10" xfId="0" applyFont="1" applyBorder="1" applyAlignment="1">
      <alignment horizontal="center" vertical="center" wrapText="1"/>
    </xf>
    <xf numFmtId="0" fontId="48" fillId="0" borderId="10" xfId="16" applyFont="1" applyBorder="1" applyAlignment="1">
      <alignment horizontal="center" vertical="center" wrapText="1"/>
      <protection/>
    </xf>
    <xf numFmtId="0" fontId="48" fillId="0" borderId="10" xfId="0" applyFont="1" applyBorder="1" applyAlignment="1">
      <alignment horizontal="left" vertical="center" wrapText="1"/>
    </xf>
    <xf numFmtId="0" fontId="48" fillId="0" borderId="10" xfId="16" applyFont="1" applyBorder="1" applyAlignment="1">
      <alignment horizontal="left"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48" fillId="6" borderId="10" xfId="0" applyNumberFormat="1" applyFont="1" applyFill="1" applyBorder="1" applyAlignment="1">
      <alignment horizontal="center" vertical="center" wrapText="1"/>
    </xf>
    <xf numFmtId="0" fontId="48" fillId="6" borderId="10" xfId="0" applyNumberFormat="1" applyFont="1" applyFill="1" applyBorder="1" applyAlignment="1">
      <alignment horizontal="left" vertical="center" wrapText="1"/>
    </xf>
    <xf numFmtId="0" fontId="48" fillId="6" borderId="10" xfId="0" applyFont="1" applyFill="1" applyBorder="1" applyAlignment="1">
      <alignment horizontal="left" vertical="center" wrapText="1"/>
    </xf>
    <xf numFmtId="0" fontId="48" fillId="6" borderId="10" xfId="0" applyNumberFormat="1" applyFont="1" applyFill="1" applyBorder="1" applyAlignment="1">
      <alignment horizontal="left" vertical="center" wrapText="1"/>
    </xf>
    <xf numFmtId="0" fontId="48" fillId="6" borderId="10" xfId="16" applyFont="1" applyFill="1" applyBorder="1" applyAlignment="1">
      <alignment horizontal="center" vertical="center" wrapText="1"/>
      <protection/>
    </xf>
    <xf numFmtId="0" fontId="48" fillId="6"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51" fillId="0" borderId="10" xfId="16" applyFont="1" applyBorder="1" applyAlignment="1">
      <alignment horizontal="left" vertical="center" wrapText="1"/>
      <protection/>
    </xf>
    <xf numFmtId="0" fontId="52" fillId="0" borderId="15" xfId="0" applyNumberFormat="1"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0" xfId="16" applyFont="1" applyFill="1" applyBorder="1" applyAlignment="1">
      <alignment horizontal="left" vertical="center" wrapText="1"/>
      <protection/>
    </xf>
    <xf numFmtId="0" fontId="48" fillId="6" borderId="10" xfId="16" applyFont="1" applyFill="1" applyBorder="1" applyAlignment="1">
      <alignment horizontal="left" vertical="center" wrapText="1"/>
      <protection/>
    </xf>
    <xf numFmtId="0" fontId="48" fillId="35" borderId="13" xfId="0" applyNumberFormat="1" applyFont="1" applyFill="1" applyBorder="1" applyAlignment="1">
      <alignment horizontal="left" vertical="center" wrapText="1"/>
    </xf>
    <xf numFmtId="0" fontId="48" fillId="0" borderId="10" xfId="16" applyFont="1" applyBorder="1" applyAlignment="1">
      <alignment horizontal="left"/>
      <protection/>
    </xf>
    <xf numFmtId="176" fontId="48" fillId="6" borderId="10" xfId="16" applyNumberFormat="1"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16" applyFont="1" applyBorder="1" applyAlignment="1">
      <alignment vertical="center" wrapText="1"/>
      <protection/>
    </xf>
    <xf numFmtId="0" fontId="48" fillId="6" borderId="10" xfId="0" applyFont="1" applyFill="1" applyBorder="1" applyAlignment="1">
      <alignment vertical="center" wrapText="1"/>
    </xf>
    <xf numFmtId="177" fontId="48" fillId="6" borderId="10" xfId="16" applyNumberFormat="1" applyFont="1" applyFill="1" applyBorder="1" applyAlignment="1">
      <alignment horizontal="center" vertical="center" wrapText="1"/>
      <protection/>
    </xf>
    <xf numFmtId="0" fontId="51" fillId="6" borderId="10" xfId="16" applyNumberFormat="1" applyFont="1" applyFill="1" applyBorder="1" applyAlignment="1">
      <alignment horizontal="left" vertical="center" wrapText="1"/>
      <protection/>
    </xf>
    <xf numFmtId="0" fontId="48" fillId="0" borderId="10" xfId="0" applyFont="1" applyBorder="1" applyAlignment="1">
      <alignment horizontal="left" vertical="center" wrapText="1"/>
    </xf>
    <xf numFmtId="0" fontId="48" fillId="6" borderId="10" xfId="0" applyFont="1" applyFill="1" applyBorder="1" applyAlignment="1">
      <alignment horizontal="center" vertical="center" wrapText="1"/>
    </xf>
    <xf numFmtId="0" fontId="48" fillId="6"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178" fontId="48" fillId="6" borderId="10" xfId="16" applyNumberFormat="1" applyFont="1" applyFill="1" applyBorder="1" applyAlignment="1">
      <alignment horizontal="center" vertical="center" wrapText="1"/>
      <protection/>
    </xf>
    <xf numFmtId="177" fontId="48" fillId="6" borderId="10" xfId="16" applyNumberFormat="1" applyFont="1" applyFill="1" applyBorder="1" applyAlignment="1">
      <alignment horizontal="left" vertical="center" wrapText="1"/>
      <protection/>
    </xf>
    <xf numFmtId="0" fontId="29" fillId="0" borderId="13" xfId="0" applyNumberFormat="1"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29" fillId="0" borderId="15" xfId="0" applyNumberFormat="1" applyFont="1" applyFill="1" applyBorder="1" applyAlignment="1">
      <alignment horizontal="left" vertical="center" wrapText="1"/>
    </xf>
    <xf numFmtId="0" fontId="48" fillId="6" borderId="10" xfId="0" applyFont="1" applyFill="1" applyBorder="1" applyAlignment="1">
      <alignment vertical="center"/>
    </xf>
    <xf numFmtId="0" fontId="48" fillId="6" borderId="10" xfId="16" applyNumberFormat="1" applyFont="1" applyFill="1" applyBorder="1" applyAlignment="1">
      <alignment horizontal="left" vertical="center" wrapText="1"/>
      <protection/>
    </xf>
    <xf numFmtId="0" fontId="48" fillId="0" borderId="10" xfId="0" applyFont="1" applyBorder="1" applyAlignment="1">
      <alignment vertical="center"/>
    </xf>
    <xf numFmtId="0" fontId="48" fillId="0" borderId="11" xfId="16" applyFont="1" applyBorder="1" applyAlignment="1">
      <alignment horizontal="left" vertical="center" wrapText="1"/>
      <protection/>
    </xf>
    <xf numFmtId="0" fontId="48" fillId="0" borderId="17" xfId="16" applyFont="1" applyBorder="1" applyAlignment="1">
      <alignment horizontal="left" vertical="center" wrapText="1"/>
      <protection/>
    </xf>
    <xf numFmtId="0" fontId="48" fillId="0" borderId="10" xfId="0" applyNumberFormat="1" applyFont="1" applyFill="1" applyBorder="1" applyAlignment="1">
      <alignment horizontal="left" vertical="center" wrapText="1"/>
    </xf>
    <xf numFmtId="0" fontId="48" fillId="0" borderId="12" xfId="16" applyFont="1" applyBorder="1" applyAlignment="1">
      <alignment horizontal="left" vertical="center" wrapText="1"/>
      <protection/>
    </xf>
    <xf numFmtId="0" fontId="48" fillId="34" borderId="14" xfId="0" applyNumberFormat="1" applyFont="1" applyFill="1" applyBorder="1" applyAlignment="1">
      <alignment horizontal="left" vertical="center" wrapText="1"/>
    </xf>
    <xf numFmtId="0" fontId="48" fillId="0" borderId="0" xfId="0" applyFont="1" applyAlignment="1">
      <alignment vertical="center"/>
    </xf>
    <xf numFmtId="0" fontId="48" fillId="0" borderId="0" xfId="0" applyFont="1" applyAlignment="1">
      <alignment vertical="center" wrapText="1"/>
    </xf>
    <xf numFmtId="0" fontId="52" fillId="34" borderId="14" xfId="0" applyNumberFormat="1" applyFont="1" applyFill="1" applyBorder="1" applyAlignment="1">
      <alignment horizontal="left" vertical="center" wrapText="1"/>
    </xf>
    <xf numFmtId="0" fontId="48" fillId="6" borderId="11" xfId="16" applyFont="1" applyFill="1" applyBorder="1" applyAlignment="1">
      <alignment horizontal="left" vertical="center" wrapText="1"/>
      <protection/>
    </xf>
    <xf numFmtId="0" fontId="48" fillId="6" borderId="12" xfId="16" applyFont="1" applyFill="1" applyBorder="1" applyAlignment="1">
      <alignment horizontal="left" vertical="center" wrapText="1"/>
      <protection/>
    </xf>
    <xf numFmtId="0" fontId="52" fillId="0" borderId="10" xfId="0" applyNumberFormat="1" applyFont="1" applyFill="1" applyBorder="1" applyAlignment="1">
      <alignment horizontal="left" vertical="center" wrapText="1"/>
    </xf>
    <xf numFmtId="0" fontId="48" fillId="6" borderId="0" xfId="0" applyFont="1" applyFill="1" applyAlignment="1">
      <alignment vertical="center" wrapText="1"/>
    </xf>
    <xf numFmtId="0" fontId="48" fillId="6" borderId="10" xfId="0" applyFont="1" applyFill="1" applyBorder="1" applyAlignment="1">
      <alignment vertical="center" wrapText="1"/>
    </xf>
    <xf numFmtId="0" fontId="52" fillId="6" borderId="10" xfId="0" applyNumberFormat="1" applyFont="1" applyFill="1" applyBorder="1" applyAlignment="1">
      <alignment horizontal="left" vertical="center" wrapText="1"/>
    </xf>
    <xf numFmtId="0" fontId="48" fillId="6" borderId="10" xfId="0" applyFont="1" applyFill="1" applyBorder="1" applyAlignment="1">
      <alignment horizontal="left" vertical="center" wrapText="1"/>
    </xf>
    <xf numFmtId="0" fontId="48" fillId="6"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9" xfId="16" applyFont="1" applyFill="1" applyBorder="1" applyAlignment="1">
      <alignment horizontal="center" vertical="center" wrapText="1"/>
      <protection/>
    </xf>
    <xf numFmtId="0" fontId="48" fillId="0" borderId="19"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6" borderId="10" xfId="16" applyFont="1" applyFill="1" applyBorder="1" applyAlignment="1">
      <alignment vertical="center" wrapText="1"/>
      <protection/>
    </xf>
    <xf numFmtId="0" fontId="48" fillId="0" borderId="10" xfId="16" applyFont="1" applyFill="1" applyBorder="1" applyAlignment="1">
      <alignment vertical="center" wrapText="1"/>
      <protection/>
    </xf>
    <xf numFmtId="0" fontId="48" fillId="0" borderId="10" xfId="0" applyFont="1" applyFill="1" applyBorder="1" applyAlignment="1" applyProtection="1">
      <alignment horizontal="center" vertical="center" wrapText="1"/>
      <protection locked="0"/>
    </xf>
    <xf numFmtId="0" fontId="48" fillId="0" borderId="19" xfId="0" applyFont="1" applyFill="1" applyBorder="1" applyAlignment="1">
      <alignment horizontal="left" vertical="center" wrapText="1"/>
    </xf>
    <xf numFmtId="0" fontId="1" fillId="0" borderId="0" xfId="0" applyFont="1" applyAlignment="1">
      <alignment horizontal="left" vertical="center" wrapText="1"/>
    </xf>
    <xf numFmtId="0" fontId="48" fillId="6" borderId="10" xfId="16" applyFont="1" applyFill="1" applyBorder="1" applyAlignment="1">
      <alignment horizontal="left" wrapText="1"/>
      <protection/>
    </xf>
    <xf numFmtId="0" fontId="48" fillId="6" borderId="10" xfId="0" applyFont="1" applyFill="1" applyBorder="1" applyAlignment="1">
      <alignment horizontal="left" vertical="center" wrapText="1"/>
    </xf>
    <xf numFmtId="0" fontId="48" fillId="34" borderId="14" xfId="0" applyNumberFormat="1" applyFont="1" applyFill="1" applyBorder="1" applyAlignment="1">
      <alignment horizontal="left" wrapText="1"/>
    </xf>
    <xf numFmtId="0" fontId="48" fillId="34" borderId="13" xfId="0" applyNumberFormat="1" applyFont="1" applyFill="1" applyBorder="1" applyAlignment="1">
      <alignment horizontal="left" wrapText="1"/>
    </xf>
    <xf numFmtId="0" fontId="48" fillId="6" borderId="10" xfId="0" applyFont="1" applyFill="1" applyBorder="1" applyAlignment="1">
      <alignment vertical="center" wrapText="1"/>
    </xf>
    <xf numFmtId="0" fontId="48" fillId="6" borderId="11" xfId="16" applyNumberFormat="1" applyFont="1" applyFill="1" applyBorder="1" applyAlignment="1">
      <alignment horizontal="left" vertical="center" wrapText="1"/>
      <protection/>
    </xf>
    <xf numFmtId="0" fontId="48" fillId="6" borderId="12" xfId="16" applyNumberFormat="1" applyFont="1" applyFill="1" applyBorder="1" applyAlignment="1">
      <alignment horizontal="left" vertical="center" wrapText="1"/>
      <protection/>
    </xf>
    <xf numFmtId="0" fontId="48" fillId="0" borderId="10" xfId="0" applyFont="1" applyBorder="1" applyAlignment="1">
      <alignment vertical="center" wrapText="1"/>
    </xf>
    <xf numFmtId="0" fontId="48" fillId="6" borderId="10" xfId="16" applyFont="1" applyFill="1" applyBorder="1" applyAlignment="1">
      <alignment horizontal="left" vertical="center" wrapText="1"/>
      <protection/>
    </xf>
    <xf numFmtId="0" fontId="52" fillId="0" borderId="14" xfId="0" applyNumberFormat="1" applyFont="1" applyFill="1" applyBorder="1" applyAlignment="1">
      <alignment horizontal="left" vertical="center" wrapText="1"/>
    </xf>
    <xf numFmtId="0" fontId="48" fillId="6" borderId="10" xfId="0" applyFont="1" applyFill="1" applyBorder="1" applyAlignment="1">
      <alignment horizontal="left" vertical="center" wrapText="1"/>
    </xf>
    <xf numFmtId="0" fontId="52" fillId="0" borderId="19" xfId="0" applyNumberFormat="1" applyFont="1" applyFill="1" applyBorder="1" applyAlignment="1">
      <alignment horizontal="left" vertical="center" wrapText="1"/>
    </xf>
    <xf numFmtId="0" fontId="48" fillId="0" borderId="19" xfId="0" applyFont="1" applyFill="1" applyBorder="1" applyAlignment="1">
      <alignment horizontal="left" vertical="center" wrapText="1"/>
    </xf>
    <xf numFmtId="0" fontId="54" fillId="0" borderId="0" xfId="0" applyNumberFormat="1" applyFont="1" applyFill="1" applyBorder="1" applyAlignment="1">
      <alignment horizontal="left" vertical="center" wrapText="1"/>
    </xf>
    <xf numFmtId="0" fontId="50" fillId="0" borderId="0" xfId="0" applyFont="1" applyFill="1" applyBorder="1" applyAlignment="1">
      <alignment horizontal="left" vertical="center"/>
    </xf>
  </cellXfs>
  <cellStyles count="53">
    <cellStyle name="Normal" xfId="0"/>
    <cellStyle name="常规_Sheet1 3" xfId="15"/>
    <cellStyle name="常规_Sheet1"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常规 3" xfId="51"/>
    <cellStyle name="60% - 强调文字颜色 3" xfId="52"/>
    <cellStyle name="注释" xfId="53"/>
    <cellStyle name="标题" xfId="54"/>
    <cellStyle name="好" xfId="55"/>
    <cellStyle name="标题 4" xfId="56"/>
    <cellStyle name="强调文字颜色 1" xfId="57"/>
    <cellStyle name="适中" xfId="58"/>
    <cellStyle name="20% - 强调文字颜色 1" xfId="59"/>
    <cellStyle name="差" xfId="60"/>
    <cellStyle name="强调文字颜色 2" xfId="61"/>
    <cellStyle name="40% - 强调文字颜色 1" xfId="62"/>
    <cellStyle name="常规 2" xfId="63"/>
    <cellStyle name="60% - 强调文字颜色 2" xfId="64"/>
    <cellStyle name="40% - 强调文字颜色 2" xfId="65"/>
    <cellStyle name="强调文字颜色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rsc@bwu.edu.cn" TargetMode="External" /><Relationship Id="rId2" Type="http://schemas.openxmlformats.org/officeDocument/2006/relationships/hyperlink" Target="&#35831;&#23558;&#20010;&#20154;&#31616;&#21382;&#65292;&#26412;&#20154;&#36523;&#20221;&#35777;&#12289;&#23398;&#21382;&#23398;&#20301;&#35777;&#20070;&#25195;&#25551;&#20214;&#21450;&#20854;&#20182;&#26377;&#20851;&#25253;&#21517;&#26448;&#26009;&#21457;&#36865;&#33267;tianxq@iqstt.cn" TargetMode="External" /><Relationship Id="rId3" Type="http://schemas.openxmlformats.org/officeDocument/2006/relationships/hyperlink" Target="hchh1224@126.com" TargetMode="External" /></Relationships>
</file>

<file path=xl/worksheets/sheet1.xml><?xml version="1.0" encoding="utf-8"?>
<worksheet xmlns="http://schemas.openxmlformats.org/spreadsheetml/2006/main" xmlns:r="http://schemas.openxmlformats.org/officeDocument/2006/relationships">
  <dimension ref="A1:M322"/>
  <sheetViews>
    <sheetView tabSelected="1" zoomScaleSheetLayoutView="100" workbookViewId="0" topLeftCell="A1">
      <pane ySplit="3" topLeftCell="A4" activePane="bottomLeft" state="frozen"/>
      <selection pane="bottomLeft" activeCell="A4" sqref="A4:A14"/>
    </sheetView>
  </sheetViews>
  <sheetFormatPr defaultColWidth="9.00390625" defaultRowHeight="14.25"/>
  <cols>
    <col min="1" max="1" width="9.00390625" style="1" customWidth="1"/>
    <col min="2" max="2" width="16.125" style="2" customWidth="1"/>
    <col min="3" max="3" width="11.125" style="2" customWidth="1"/>
    <col min="4" max="5" width="6.625" style="2" customWidth="1"/>
    <col min="6" max="6" width="6.625" style="1" customWidth="1"/>
    <col min="7" max="7" width="12.00390625" style="2" customWidth="1"/>
    <col min="8" max="8" width="35.875" style="3" customWidth="1"/>
    <col min="9" max="9" width="31.00390625" style="2" customWidth="1"/>
    <col min="10" max="10" width="31.00390625" style="3" customWidth="1"/>
    <col min="11" max="11" width="17.375" style="2" customWidth="1"/>
    <col min="12" max="12" width="26.25390625" style="3" customWidth="1"/>
  </cols>
  <sheetData>
    <row r="1" spans="1:12" ht="32.25">
      <c r="A1" s="4" t="s">
        <v>0</v>
      </c>
      <c r="B1" s="4"/>
      <c r="C1" s="4"/>
      <c r="D1" s="4"/>
      <c r="E1" s="4"/>
      <c r="F1" s="4"/>
      <c r="G1" s="4"/>
      <c r="H1" s="24"/>
      <c r="I1" s="4"/>
      <c r="J1" s="24"/>
      <c r="K1" s="4"/>
      <c r="L1" s="24"/>
    </row>
    <row r="2" spans="1:12" ht="21.75" customHeight="1">
      <c r="A2" s="5" t="s">
        <v>1</v>
      </c>
      <c r="B2" s="6" t="s">
        <v>2</v>
      </c>
      <c r="C2" s="6" t="s">
        <v>3</v>
      </c>
      <c r="D2" s="6" t="s">
        <v>4</v>
      </c>
      <c r="E2" s="6" t="s">
        <v>5</v>
      </c>
      <c r="F2" s="6" t="s">
        <v>6</v>
      </c>
      <c r="G2" s="6" t="s">
        <v>7</v>
      </c>
      <c r="H2" s="25"/>
      <c r="I2" s="6"/>
      <c r="J2" s="47" t="s">
        <v>8</v>
      </c>
      <c r="K2" s="6" t="s">
        <v>9</v>
      </c>
      <c r="L2" s="6" t="s">
        <v>10</v>
      </c>
    </row>
    <row r="3" spans="1:12" ht="21.75" customHeight="1">
      <c r="A3" s="5"/>
      <c r="B3" s="6"/>
      <c r="C3" s="6"/>
      <c r="D3" s="6"/>
      <c r="E3" s="26"/>
      <c r="F3" s="6"/>
      <c r="G3" s="6" t="s">
        <v>11</v>
      </c>
      <c r="H3" s="6" t="s">
        <v>12</v>
      </c>
      <c r="I3" s="6" t="s">
        <v>13</v>
      </c>
      <c r="J3" s="48"/>
      <c r="K3" s="26"/>
      <c r="L3" s="6"/>
    </row>
    <row r="4" spans="1:13" ht="175.5">
      <c r="A4" s="7" t="s">
        <v>14</v>
      </c>
      <c r="B4" s="8" t="s">
        <v>15</v>
      </c>
      <c r="C4" s="8" t="s">
        <v>16</v>
      </c>
      <c r="D4" s="8" t="s">
        <v>17</v>
      </c>
      <c r="E4" s="8" t="s">
        <v>18</v>
      </c>
      <c r="F4" s="8">
        <v>1</v>
      </c>
      <c r="G4" s="8" t="s">
        <v>19</v>
      </c>
      <c r="H4" s="27" t="s">
        <v>20</v>
      </c>
      <c r="I4" s="8" t="s">
        <v>21</v>
      </c>
      <c r="J4" s="49" t="s">
        <v>22</v>
      </c>
      <c r="K4" s="8" t="s">
        <v>23</v>
      </c>
      <c r="L4" s="50" t="s">
        <v>24</v>
      </c>
      <c r="M4" s="71"/>
    </row>
    <row r="5" spans="1:13" ht="175.5">
      <c r="A5" s="9"/>
      <c r="B5" s="10" t="s">
        <v>25</v>
      </c>
      <c r="C5" s="8" t="s">
        <v>16</v>
      </c>
      <c r="D5" s="8" t="s">
        <v>17</v>
      </c>
      <c r="E5" s="8" t="s">
        <v>18</v>
      </c>
      <c r="F5" s="8">
        <v>1</v>
      </c>
      <c r="G5" s="8" t="s">
        <v>19</v>
      </c>
      <c r="H5" s="28" t="s">
        <v>26</v>
      </c>
      <c r="I5" s="8" t="s">
        <v>27</v>
      </c>
      <c r="J5" s="49" t="s">
        <v>28</v>
      </c>
      <c r="K5" s="8" t="s">
        <v>29</v>
      </c>
      <c r="L5" s="50"/>
      <c r="M5" s="72"/>
    </row>
    <row r="6" spans="1:13" ht="175.5">
      <c r="A6" s="9"/>
      <c r="B6" s="8" t="s">
        <v>30</v>
      </c>
      <c r="C6" s="8" t="s">
        <v>31</v>
      </c>
      <c r="D6" s="8" t="s">
        <v>32</v>
      </c>
      <c r="E6" s="8" t="s">
        <v>33</v>
      </c>
      <c r="F6" s="8">
        <v>1</v>
      </c>
      <c r="G6" s="8" t="s">
        <v>19</v>
      </c>
      <c r="H6" s="27" t="s">
        <v>34</v>
      </c>
      <c r="I6" s="8" t="s">
        <v>35</v>
      </c>
      <c r="J6" s="49" t="s">
        <v>36</v>
      </c>
      <c r="K6" s="8" t="s">
        <v>37</v>
      </c>
      <c r="L6" s="50"/>
      <c r="M6" s="72"/>
    </row>
    <row r="7" spans="1:13" ht="175.5">
      <c r="A7" s="9"/>
      <c r="B7" s="8" t="s">
        <v>30</v>
      </c>
      <c r="C7" s="8" t="s">
        <v>38</v>
      </c>
      <c r="D7" s="8" t="s">
        <v>32</v>
      </c>
      <c r="E7" s="8" t="s">
        <v>33</v>
      </c>
      <c r="F7" s="8">
        <v>1</v>
      </c>
      <c r="G7" s="8" t="s">
        <v>19</v>
      </c>
      <c r="H7" s="27" t="s">
        <v>39</v>
      </c>
      <c r="I7" s="8" t="s">
        <v>40</v>
      </c>
      <c r="J7" s="49" t="s">
        <v>36</v>
      </c>
      <c r="K7" s="8" t="s">
        <v>37</v>
      </c>
      <c r="L7" s="50"/>
      <c r="M7" s="72"/>
    </row>
    <row r="8" spans="1:13" ht="175.5">
      <c r="A8" s="9"/>
      <c r="B8" s="8" t="s">
        <v>41</v>
      </c>
      <c r="C8" s="8" t="s">
        <v>16</v>
      </c>
      <c r="D8" s="8" t="s">
        <v>17</v>
      </c>
      <c r="E8" s="8" t="s">
        <v>18</v>
      </c>
      <c r="F8" s="8">
        <v>1</v>
      </c>
      <c r="G8" s="8" t="s">
        <v>19</v>
      </c>
      <c r="H8" s="29" t="s">
        <v>42</v>
      </c>
      <c r="I8" s="8" t="s">
        <v>43</v>
      </c>
      <c r="J8" s="49" t="s">
        <v>44</v>
      </c>
      <c r="K8" s="8" t="s">
        <v>45</v>
      </c>
      <c r="L8" s="50"/>
      <c r="M8" s="72"/>
    </row>
    <row r="9" spans="1:13" ht="175.5">
      <c r="A9" s="9"/>
      <c r="B9" s="10" t="s">
        <v>46</v>
      </c>
      <c r="C9" s="8" t="s">
        <v>16</v>
      </c>
      <c r="D9" s="8" t="s">
        <v>17</v>
      </c>
      <c r="E9" s="8" t="s">
        <v>18</v>
      </c>
      <c r="F9" s="8">
        <v>1</v>
      </c>
      <c r="G9" s="8" t="s">
        <v>47</v>
      </c>
      <c r="H9" s="27" t="s">
        <v>20</v>
      </c>
      <c r="I9" s="8" t="s">
        <v>40</v>
      </c>
      <c r="J9" s="49" t="s">
        <v>48</v>
      </c>
      <c r="K9" s="8" t="s">
        <v>49</v>
      </c>
      <c r="L9" s="50"/>
      <c r="M9" s="72"/>
    </row>
    <row r="10" spans="1:13" ht="175.5">
      <c r="A10" s="9"/>
      <c r="B10" s="8" t="s">
        <v>50</v>
      </c>
      <c r="C10" s="8" t="s">
        <v>16</v>
      </c>
      <c r="D10" s="8" t="s">
        <v>17</v>
      </c>
      <c r="E10" s="8" t="s">
        <v>18</v>
      </c>
      <c r="F10" s="8">
        <v>2</v>
      </c>
      <c r="G10" s="8" t="s">
        <v>19</v>
      </c>
      <c r="H10" s="27" t="s">
        <v>20</v>
      </c>
      <c r="I10" s="8" t="s">
        <v>51</v>
      </c>
      <c r="J10" s="49" t="s">
        <v>52</v>
      </c>
      <c r="K10" s="8" t="s">
        <v>53</v>
      </c>
      <c r="L10" s="50"/>
      <c r="M10" s="72"/>
    </row>
    <row r="11" spans="1:13" ht="175.5">
      <c r="A11" s="9"/>
      <c r="B11" s="8" t="s">
        <v>54</v>
      </c>
      <c r="C11" s="8" t="s">
        <v>16</v>
      </c>
      <c r="D11" s="8" t="s">
        <v>17</v>
      </c>
      <c r="E11" s="8" t="s">
        <v>18</v>
      </c>
      <c r="F11" s="8">
        <v>2</v>
      </c>
      <c r="G11" s="8" t="s">
        <v>19</v>
      </c>
      <c r="H11" s="27" t="s">
        <v>20</v>
      </c>
      <c r="I11" s="8"/>
      <c r="J11" s="49" t="s">
        <v>55</v>
      </c>
      <c r="K11" s="8" t="s">
        <v>56</v>
      </c>
      <c r="L11" s="50"/>
      <c r="M11" s="72"/>
    </row>
    <row r="12" spans="1:13" ht="175.5">
      <c r="A12" s="9"/>
      <c r="B12" s="8" t="s">
        <v>57</v>
      </c>
      <c r="C12" s="8" t="s">
        <v>16</v>
      </c>
      <c r="D12" s="8" t="s">
        <v>17</v>
      </c>
      <c r="E12" s="8" t="s">
        <v>18</v>
      </c>
      <c r="F12" s="8">
        <v>1</v>
      </c>
      <c r="G12" s="8" t="s">
        <v>19</v>
      </c>
      <c r="H12" s="27" t="s">
        <v>20</v>
      </c>
      <c r="I12" s="8" t="s">
        <v>58</v>
      </c>
      <c r="J12" s="49" t="s">
        <v>59</v>
      </c>
      <c r="K12" s="8" t="s">
        <v>60</v>
      </c>
      <c r="L12" s="50"/>
      <c r="M12" s="72"/>
    </row>
    <row r="13" spans="1:13" ht="175.5">
      <c r="A13" s="9"/>
      <c r="B13" s="11" t="s">
        <v>61</v>
      </c>
      <c r="C13" s="11" t="s">
        <v>16</v>
      </c>
      <c r="D13" s="8" t="s">
        <v>17</v>
      </c>
      <c r="E13" s="8" t="s">
        <v>18</v>
      </c>
      <c r="F13" s="8">
        <v>1</v>
      </c>
      <c r="G13" s="8" t="s">
        <v>47</v>
      </c>
      <c r="H13" s="30" t="s">
        <v>62</v>
      </c>
      <c r="I13" s="8" t="s">
        <v>40</v>
      </c>
      <c r="J13" s="49" t="s">
        <v>63</v>
      </c>
      <c r="K13" s="8" t="s">
        <v>64</v>
      </c>
      <c r="L13" s="50"/>
      <c r="M13" s="72"/>
    </row>
    <row r="14" spans="1:13" ht="175.5">
      <c r="A14" s="9"/>
      <c r="B14" s="8" t="s">
        <v>65</v>
      </c>
      <c r="C14" s="8" t="s">
        <v>16</v>
      </c>
      <c r="D14" s="8" t="s">
        <v>17</v>
      </c>
      <c r="E14" s="8" t="s">
        <v>18</v>
      </c>
      <c r="F14" s="8">
        <v>1</v>
      </c>
      <c r="G14" s="8" t="s">
        <v>19</v>
      </c>
      <c r="H14" s="27" t="s">
        <v>20</v>
      </c>
      <c r="I14" s="8" t="s">
        <v>66</v>
      </c>
      <c r="J14" s="49" t="s">
        <v>67</v>
      </c>
      <c r="K14" s="8" t="s">
        <v>68</v>
      </c>
      <c r="L14" s="50"/>
      <c r="M14" s="72"/>
    </row>
    <row r="15" spans="1:12" ht="81">
      <c r="A15" s="12" t="s">
        <v>69</v>
      </c>
      <c r="B15" s="13" t="s">
        <v>70</v>
      </c>
      <c r="C15" s="13" t="s">
        <v>71</v>
      </c>
      <c r="D15" s="14" t="s">
        <v>17</v>
      </c>
      <c r="E15" s="14" t="s">
        <v>18</v>
      </c>
      <c r="F15" s="31">
        <v>2</v>
      </c>
      <c r="G15" s="14" t="s">
        <v>19</v>
      </c>
      <c r="H15" s="32" t="s">
        <v>20</v>
      </c>
      <c r="I15" s="14" t="s">
        <v>72</v>
      </c>
      <c r="J15" s="51" t="s">
        <v>73</v>
      </c>
      <c r="K15" s="52" t="s">
        <v>74</v>
      </c>
      <c r="L15" s="53" t="s">
        <v>75</v>
      </c>
    </row>
    <row r="16" spans="1:12" ht="94.5">
      <c r="A16" s="15"/>
      <c r="B16" s="14" t="s">
        <v>76</v>
      </c>
      <c r="C16" s="13" t="s">
        <v>77</v>
      </c>
      <c r="D16" s="14" t="s">
        <v>32</v>
      </c>
      <c r="E16" s="14" t="s">
        <v>78</v>
      </c>
      <c r="F16" s="31">
        <v>1</v>
      </c>
      <c r="G16" s="14" t="s">
        <v>47</v>
      </c>
      <c r="H16" s="32" t="s">
        <v>79</v>
      </c>
      <c r="I16" s="13" t="s">
        <v>80</v>
      </c>
      <c r="J16" s="51" t="s">
        <v>81</v>
      </c>
      <c r="K16" s="52" t="s">
        <v>82</v>
      </c>
      <c r="L16" s="54"/>
    </row>
    <row r="17" spans="1:12" ht="94.5">
      <c r="A17" s="15"/>
      <c r="B17" s="13" t="s">
        <v>83</v>
      </c>
      <c r="C17" s="13" t="s">
        <v>84</v>
      </c>
      <c r="D17" s="13" t="s">
        <v>32</v>
      </c>
      <c r="E17" s="14" t="s">
        <v>78</v>
      </c>
      <c r="F17" s="33">
        <v>1</v>
      </c>
      <c r="G17" s="13" t="s">
        <v>47</v>
      </c>
      <c r="H17" s="34" t="s">
        <v>20</v>
      </c>
      <c r="I17" s="13" t="s">
        <v>80</v>
      </c>
      <c r="J17" s="51" t="s">
        <v>85</v>
      </c>
      <c r="K17" s="13" t="s">
        <v>86</v>
      </c>
      <c r="L17" s="54"/>
    </row>
    <row r="18" spans="1:12" ht="94.5">
      <c r="A18" s="15"/>
      <c r="B18" s="13" t="s">
        <v>87</v>
      </c>
      <c r="C18" s="13" t="s">
        <v>88</v>
      </c>
      <c r="D18" s="13" t="s">
        <v>17</v>
      </c>
      <c r="E18" s="14" t="s">
        <v>18</v>
      </c>
      <c r="F18" s="33">
        <v>1</v>
      </c>
      <c r="G18" s="13" t="s">
        <v>19</v>
      </c>
      <c r="H18" s="34" t="s">
        <v>20</v>
      </c>
      <c r="I18" s="14" t="s">
        <v>80</v>
      </c>
      <c r="J18" s="51" t="s">
        <v>89</v>
      </c>
      <c r="K18" s="13" t="s">
        <v>90</v>
      </c>
      <c r="L18" s="54"/>
    </row>
    <row r="19" spans="1:12" ht="81">
      <c r="A19" s="15"/>
      <c r="B19" s="16" t="s">
        <v>91</v>
      </c>
      <c r="C19" s="17" t="s">
        <v>92</v>
      </c>
      <c r="D19" s="16" t="s">
        <v>17</v>
      </c>
      <c r="E19" s="35" t="s">
        <v>18</v>
      </c>
      <c r="F19" s="36">
        <v>2</v>
      </c>
      <c r="G19" s="17" t="s">
        <v>47</v>
      </c>
      <c r="H19" s="37" t="s">
        <v>93</v>
      </c>
      <c r="I19" s="17" t="s">
        <v>80</v>
      </c>
      <c r="J19" s="55" t="s">
        <v>94</v>
      </c>
      <c r="K19" s="35" t="s">
        <v>95</v>
      </c>
      <c r="L19" s="56"/>
    </row>
    <row r="20" spans="1:12" ht="81">
      <c r="A20" s="15"/>
      <c r="B20" s="16" t="s">
        <v>96</v>
      </c>
      <c r="C20" s="17" t="s">
        <v>97</v>
      </c>
      <c r="D20" s="16" t="s">
        <v>17</v>
      </c>
      <c r="E20" s="35" t="s">
        <v>18</v>
      </c>
      <c r="F20" s="36">
        <v>2</v>
      </c>
      <c r="G20" s="17" t="s">
        <v>47</v>
      </c>
      <c r="H20" s="37" t="s">
        <v>98</v>
      </c>
      <c r="I20" s="17" t="s">
        <v>80</v>
      </c>
      <c r="J20" s="55" t="s">
        <v>94</v>
      </c>
      <c r="K20" s="35" t="s">
        <v>95</v>
      </c>
      <c r="L20" s="56"/>
    </row>
    <row r="21" spans="1:12" ht="81">
      <c r="A21" s="15"/>
      <c r="B21" s="16" t="s">
        <v>99</v>
      </c>
      <c r="C21" s="17" t="s">
        <v>100</v>
      </c>
      <c r="D21" s="16" t="s">
        <v>17</v>
      </c>
      <c r="E21" s="35" t="s">
        <v>18</v>
      </c>
      <c r="F21" s="36">
        <v>1</v>
      </c>
      <c r="G21" s="17" t="s">
        <v>47</v>
      </c>
      <c r="H21" s="37" t="s">
        <v>101</v>
      </c>
      <c r="I21" s="17" t="s">
        <v>80</v>
      </c>
      <c r="J21" s="55" t="s">
        <v>94</v>
      </c>
      <c r="K21" s="35" t="s">
        <v>95</v>
      </c>
      <c r="L21" s="56"/>
    </row>
    <row r="22" spans="1:12" ht="94.5">
      <c r="A22" s="15"/>
      <c r="B22" s="18" t="s">
        <v>102</v>
      </c>
      <c r="C22" s="19" t="s">
        <v>103</v>
      </c>
      <c r="D22" s="18" t="s">
        <v>17</v>
      </c>
      <c r="E22" s="18" t="s">
        <v>18</v>
      </c>
      <c r="F22" s="18" t="s">
        <v>104</v>
      </c>
      <c r="G22" s="18" t="s">
        <v>19</v>
      </c>
      <c r="H22" s="38" t="s">
        <v>105</v>
      </c>
      <c r="I22" s="17" t="s">
        <v>80</v>
      </c>
      <c r="J22" s="55" t="s">
        <v>106</v>
      </c>
      <c r="K22" s="57" t="s">
        <v>107</v>
      </c>
      <c r="L22" s="56"/>
    </row>
    <row r="23" spans="1:12" ht="94.5">
      <c r="A23" s="15"/>
      <c r="B23" s="20" t="s">
        <v>108</v>
      </c>
      <c r="C23" s="20" t="s">
        <v>109</v>
      </c>
      <c r="D23" s="20" t="s">
        <v>32</v>
      </c>
      <c r="E23" s="39" t="s">
        <v>33</v>
      </c>
      <c r="F23" s="20">
        <v>1</v>
      </c>
      <c r="G23" s="20" t="s">
        <v>110</v>
      </c>
      <c r="H23" s="40" t="s">
        <v>111</v>
      </c>
      <c r="I23" s="35" t="s">
        <v>72</v>
      </c>
      <c r="J23" s="55" t="s">
        <v>112</v>
      </c>
      <c r="K23" s="20" t="s">
        <v>113</v>
      </c>
      <c r="L23" s="56"/>
    </row>
    <row r="24" spans="1:12" ht="148.5">
      <c r="A24" s="7" t="s">
        <v>114</v>
      </c>
      <c r="B24" s="8" t="s">
        <v>115</v>
      </c>
      <c r="C24" s="8" t="s">
        <v>116</v>
      </c>
      <c r="D24" s="8" t="s">
        <v>17</v>
      </c>
      <c r="E24" s="8" t="s">
        <v>18</v>
      </c>
      <c r="F24" s="8">
        <v>1</v>
      </c>
      <c r="G24" s="8" t="s">
        <v>19</v>
      </c>
      <c r="H24" s="27" t="s">
        <v>117</v>
      </c>
      <c r="I24" s="8" t="s">
        <v>118</v>
      </c>
      <c r="J24" s="58" t="s">
        <v>119</v>
      </c>
      <c r="K24" s="8" t="s">
        <v>120</v>
      </c>
      <c r="L24" s="27" t="s">
        <v>121</v>
      </c>
    </row>
    <row r="25" spans="1:12" ht="148.5">
      <c r="A25" s="9"/>
      <c r="B25" s="8" t="s">
        <v>122</v>
      </c>
      <c r="C25" s="8" t="s">
        <v>116</v>
      </c>
      <c r="D25" s="8" t="s">
        <v>17</v>
      </c>
      <c r="E25" s="8" t="s">
        <v>18</v>
      </c>
      <c r="F25" s="8">
        <v>1</v>
      </c>
      <c r="G25" s="8" t="s">
        <v>19</v>
      </c>
      <c r="H25" s="27" t="s">
        <v>123</v>
      </c>
      <c r="I25" s="8" t="s">
        <v>118</v>
      </c>
      <c r="J25" s="58" t="s">
        <v>119</v>
      </c>
      <c r="K25" s="8"/>
      <c r="L25" s="27"/>
    </row>
    <row r="26" spans="1:12" ht="148.5">
      <c r="A26" s="9"/>
      <c r="B26" s="8" t="s">
        <v>124</v>
      </c>
      <c r="C26" s="8" t="s">
        <v>125</v>
      </c>
      <c r="D26" s="8" t="s">
        <v>32</v>
      </c>
      <c r="E26" s="8" t="s">
        <v>78</v>
      </c>
      <c r="F26" s="8">
        <v>1</v>
      </c>
      <c r="G26" s="8" t="s">
        <v>19</v>
      </c>
      <c r="H26" s="27" t="s">
        <v>126</v>
      </c>
      <c r="I26" s="8" t="s">
        <v>118</v>
      </c>
      <c r="J26" s="58" t="s">
        <v>119</v>
      </c>
      <c r="K26" s="8"/>
      <c r="L26" s="27"/>
    </row>
    <row r="27" spans="1:12" ht="148.5">
      <c r="A27" s="9"/>
      <c r="B27" s="8" t="s">
        <v>127</v>
      </c>
      <c r="C27" s="8" t="s">
        <v>125</v>
      </c>
      <c r="D27" s="8" t="s">
        <v>32</v>
      </c>
      <c r="E27" s="8" t="s">
        <v>78</v>
      </c>
      <c r="F27" s="8">
        <v>1</v>
      </c>
      <c r="G27" s="8" t="s">
        <v>19</v>
      </c>
      <c r="H27" s="27" t="s">
        <v>128</v>
      </c>
      <c r="I27" s="8" t="s">
        <v>118</v>
      </c>
      <c r="J27" s="58" t="s">
        <v>119</v>
      </c>
      <c r="K27" s="8"/>
      <c r="L27" s="27"/>
    </row>
    <row r="28" spans="1:12" ht="148.5">
      <c r="A28" s="9"/>
      <c r="B28" s="8" t="s">
        <v>129</v>
      </c>
      <c r="C28" s="8" t="s">
        <v>103</v>
      </c>
      <c r="D28" s="8" t="s">
        <v>17</v>
      </c>
      <c r="E28" s="8" t="s">
        <v>18</v>
      </c>
      <c r="F28" s="8">
        <v>1</v>
      </c>
      <c r="G28" s="8" t="s">
        <v>19</v>
      </c>
      <c r="H28" s="27" t="s">
        <v>130</v>
      </c>
      <c r="I28" s="27" t="s">
        <v>131</v>
      </c>
      <c r="J28" s="58" t="s">
        <v>132</v>
      </c>
      <c r="K28" s="8" t="s">
        <v>133</v>
      </c>
      <c r="L28" s="27"/>
    </row>
    <row r="29" spans="1:12" ht="148.5">
      <c r="A29" s="9"/>
      <c r="B29" s="8" t="s">
        <v>134</v>
      </c>
      <c r="C29" s="8" t="s">
        <v>103</v>
      </c>
      <c r="D29" s="8" t="s">
        <v>17</v>
      </c>
      <c r="E29" s="8" t="s">
        <v>18</v>
      </c>
      <c r="F29" s="8">
        <v>1</v>
      </c>
      <c r="G29" s="8" t="s">
        <v>19</v>
      </c>
      <c r="H29" s="27" t="s">
        <v>20</v>
      </c>
      <c r="I29" s="27" t="s">
        <v>135</v>
      </c>
      <c r="J29" s="58" t="s">
        <v>136</v>
      </c>
      <c r="K29" s="8" t="s">
        <v>137</v>
      </c>
      <c r="L29" s="27"/>
    </row>
    <row r="30" spans="1:12" ht="148.5">
      <c r="A30" s="9"/>
      <c r="B30" s="8" t="s">
        <v>138</v>
      </c>
      <c r="C30" s="8" t="s">
        <v>103</v>
      </c>
      <c r="D30" s="8" t="s">
        <v>17</v>
      </c>
      <c r="E30" s="8" t="s">
        <v>18</v>
      </c>
      <c r="F30" s="10">
        <v>1</v>
      </c>
      <c r="G30" s="8" t="s">
        <v>19</v>
      </c>
      <c r="H30" s="27" t="s">
        <v>20</v>
      </c>
      <c r="I30" s="27" t="s">
        <v>135</v>
      </c>
      <c r="J30" s="58" t="s">
        <v>136</v>
      </c>
      <c r="K30" s="8"/>
      <c r="L30" s="27"/>
    </row>
    <row r="31" spans="1:12" ht="148.5">
      <c r="A31" s="9"/>
      <c r="B31" s="8" t="s">
        <v>139</v>
      </c>
      <c r="C31" s="8" t="s">
        <v>103</v>
      </c>
      <c r="D31" s="8" t="s">
        <v>17</v>
      </c>
      <c r="E31" s="8" t="s">
        <v>18</v>
      </c>
      <c r="F31" s="10">
        <v>1</v>
      </c>
      <c r="G31" s="8" t="s">
        <v>19</v>
      </c>
      <c r="H31" s="27" t="s">
        <v>20</v>
      </c>
      <c r="I31" s="27" t="s">
        <v>135</v>
      </c>
      <c r="J31" s="58" t="s">
        <v>136</v>
      </c>
      <c r="K31" s="8"/>
      <c r="L31" s="27"/>
    </row>
    <row r="32" spans="1:12" ht="148.5">
      <c r="A32" s="9"/>
      <c r="B32" s="8" t="s">
        <v>140</v>
      </c>
      <c r="C32" s="8" t="s">
        <v>103</v>
      </c>
      <c r="D32" s="8" t="s">
        <v>17</v>
      </c>
      <c r="E32" s="8" t="s">
        <v>18</v>
      </c>
      <c r="F32" s="10">
        <v>1</v>
      </c>
      <c r="G32" s="8" t="s">
        <v>19</v>
      </c>
      <c r="H32" s="27" t="s">
        <v>20</v>
      </c>
      <c r="I32" s="27" t="s">
        <v>135</v>
      </c>
      <c r="J32" s="58" t="s">
        <v>136</v>
      </c>
      <c r="K32" s="8"/>
      <c r="L32" s="27"/>
    </row>
    <row r="33" spans="1:12" ht="148.5">
      <c r="A33" s="9"/>
      <c r="B33" s="21" t="s">
        <v>141</v>
      </c>
      <c r="C33" s="8" t="s">
        <v>103</v>
      </c>
      <c r="D33" s="8" t="s">
        <v>17</v>
      </c>
      <c r="E33" s="8" t="s">
        <v>18</v>
      </c>
      <c r="F33" s="8">
        <v>1</v>
      </c>
      <c r="G33" s="8" t="s">
        <v>19</v>
      </c>
      <c r="H33" s="27" t="s">
        <v>20</v>
      </c>
      <c r="I33" s="27" t="s">
        <v>135</v>
      </c>
      <c r="J33" s="58" t="s">
        <v>142</v>
      </c>
      <c r="K33" s="8" t="s">
        <v>143</v>
      </c>
      <c r="L33" s="27"/>
    </row>
    <row r="34" spans="1:12" ht="148.5">
      <c r="A34" s="9"/>
      <c r="B34" s="8" t="s">
        <v>144</v>
      </c>
      <c r="C34" s="8" t="s">
        <v>103</v>
      </c>
      <c r="D34" s="8" t="s">
        <v>17</v>
      </c>
      <c r="E34" s="8" t="s">
        <v>18</v>
      </c>
      <c r="F34" s="8">
        <v>1</v>
      </c>
      <c r="G34" s="8" t="s">
        <v>19</v>
      </c>
      <c r="H34" s="27" t="s">
        <v>20</v>
      </c>
      <c r="I34" s="27" t="s">
        <v>135</v>
      </c>
      <c r="J34" s="58" t="s">
        <v>145</v>
      </c>
      <c r="K34" s="8" t="s">
        <v>146</v>
      </c>
      <c r="L34" s="27"/>
    </row>
    <row r="35" spans="1:12" ht="148.5">
      <c r="A35" s="9"/>
      <c r="B35" s="8" t="s">
        <v>147</v>
      </c>
      <c r="C35" s="8" t="s">
        <v>148</v>
      </c>
      <c r="D35" s="8" t="s">
        <v>17</v>
      </c>
      <c r="E35" s="8" t="s">
        <v>18</v>
      </c>
      <c r="F35" s="8">
        <v>1</v>
      </c>
      <c r="G35" s="8" t="s">
        <v>19</v>
      </c>
      <c r="H35" s="27" t="s">
        <v>20</v>
      </c>
      <c r="I35" s="27" t="s">
        <v>149</v>
      </c>
      <c r="J35" s="58" t="s">
        <v>150</v>
      </c>
      <c r="K35" s="8" t="s">
        <v>151</v>
      </c>
      <c r="L35" s="27"/>
    </row>
    <row r="36" spans="1:12" ht="148.5">
      <c r="A36" s="9"/>
      <c r="B36" s="8" t="s">
        <v>152</v>
      </c>
      <c r="C36" s="8" t="s">
        <v>153</v>
      </c>
      <c r="D36" s="8" t="s">
        <v>17</v>
      </c>
      <c r="E36" s="8" t="s">
        <v>18</v>
      </c>
      <c r="F36" s="10">
        <v>1</v>
      </c>
      <c r="G36" s="8" t="s">
        <v>19</v>
      </c>
      <c r="H36" s="27" t="s">
        <v>20</v>
      </c>
      <c r="I36" s="27" t="s">
        <v>149</v>
      </c>
      <c r="J36" s="58" t="s">
        <v>150</v>
      </c>
      <c r="K36" s="8"/>
      <c r="L36" s="27"/>
    </row>
    <row r="37" spans="1:12" ht="148.5">
      <c r="A37" s="9"/>
      <c r="B37" s="8" t="s">
        <v>154</v>
      </c>
      <c r="C37" s="8" t="s">
        <v>155</v>
      </c>
      <c r="D37" s="8" t="s">
        <v>17</v>
      </c>
      <c r="E37" s="8" t="s">
        <v>18</v>
      </c>
      <c r="F37" s="8">
        <v>1</v>
      </c>
      <c r="G37" s="8" t="s">
        <v>19</v>
      </c>
      <c r="H37" s="27" t="s">
        <v>156</v>
      </c>
      <c r="I37" s="8" t="s">
        <v>131</v>
      </c>
      <c r="J37" s="58" t="s">
        <v>157</v>
      </c>
      <c r="K37" s="8" t="s">
        <v>158</v>
      </c>
      <c r="L37" s="27"/>
    </row>
    <row r="38" spans="1:12" ht="148.5">
      <c r="A38" s="9"/>
      <c r="B38" s="8" t="s">
        <v>159</v>
      </c>
      <c r="C38" s="8" t="s">
        <v>160</v>
      </c>
      <c r="D38" s="8" t="s">
        <v>17</v>
      </c>
      <c r="E38" s="8" t="s">
        <v>18</v>
      </c>
      <c r="F38" s="10">
        <v>1</v>
      </c>
      <c r="G38" s="8" t="s">
        <v>19</v>
      </c>
      <c r="H38" s="27" t="s">
        <v>20</v>
      </c>
      <c r="I38" s="59" t="s">
        <v>161</v>
      </c>
      <c r="J38" s="60" t="s">
        <v>157</v>
      </c>
      <c r="K38" s="8"/>
      <c r="L38" s="27"/>
    </row>
    <row r="39" spans="1:12" ht="121.5">
      <c r="A39" s="12" t="s">
        <v>162</v>
      </c>
      <c r="B39" s="20" t="s">
        <v>163</v>
      </c>
      <c r="C39" s="20" t="s">
        <v>164</v>
      </c>
      <c r="D39" s="20" t="s">
        <v>32</v>
      </c>
      <c r="E39" s="20" t="s">
        <v>33</v>
      </c>
      <c r="F39" s="20">
        <v>1</v>
      </c>
      <c r="G39" s="20" t="s">
        <v>165</v>
      </c>
      <c r="H39" s="41" t="s">
        <v>166</v>
      </c>
      <c r="I39" s="20" t="s">
        <v>167</v>
      </c>
      <c r="J39" s="61" t="s">
        <v>168</v>
      </c>
      <c r="K39" s="20" t="s">
        <v>169</v>
      </c>
      <c r="L39" s="20" t="s">
        <v>170</v>
      </c>
    </row>
    <row r="40" spans="1:12" ht="67.5">
      <c r="A40" s="15"/>
      <c r="B40" s="19" t="s">
        <v>171</v>
      </c>
      <c r="C40" s="20" t="s">
        <v>172</v>
      </c>
      <c r="D40" s="20" t="s">
        <v>32</v>
      </c>
      <c r="E40" s="20" t="s">
        <v>33</v>
      </c>
      <c r="F40" s="20">
        <v>1</v>
      </c>
      <c r="G40" s="20" t="s">
        <v>165</v>
      </c>
      <c r="H40" s="41" t="s">
        <v>166</v>
      </c>
      <c r="I40" s="20" t="s">
        <v>173</v>
      </c>
      <c r="J40" s="62" t="s">
        <v>174</v>
      </c>
      <c r="K40" s="20" t="s">
        <v>175</v>
      </c>
      <c r="L40" s="20" t="s">
        <v>176</v>
      </c>
    </row>
    <row r="41" spans="1:12" ht="81">
      <c r="A41" s="15"/>
      <c r="B41" s="20" t="s">
        <v>177</v>
      </c>
      <c r="C41" s="20" t="s">
        <v>178</v>
      </c>
      <c r="D41" s="20" t="s">
        <v>32</v>
      </c>
      <c r="E41" s="20" t="s">
        <v>33</v>
      </c>
      <c r="F41" s="20">
        <v>1</v>
      </c>
      <c r="G41" s="20" t="s">
        <v>179</v>
      </c>
      <c r="H41" s="41" t="s">
        <v>180</v>
      </c>
      <c r="I41" s="20" t="s">
        <v>181</v>
      </c>
      <c r="J41" s="62" t="s">
        <v>182</v>
      </c>
      <c r="K41" s="20" t="s">
        <v>183</v>
      </c>
      <c r="L41" s="20" t="s">
        <v>176</v>
      </c>
    </row>
    <row r="42" spans="1:12" ht="148.5">
      <c r="A42" s="15"/>
      <c r="B42" s="20" t="s">
        <v>184</v>
      </c>
      <c r="C42" s="20" t="s">
        <v>185</v>
      </c>
      <c r="D42" s="20" t="s">
        <v>32</v>
      </c>
      <c r="E42" s="20" t="s">
        <v>33</v>
      </c>
      <c r="F42" s="20">
        <v>1</v>
      </c>
      <c r="G42" s="20" t="s">
        <v>179</v>
      </c>
      <c r="H42" s="42" t="s">
        <v>186</v>
      </c>
      <c r="I42" s="20" t="s">
        <v>167</v>
      </c>
      <c r="J42" s="62" t="s">
        <v>187</v>
      </c>
      <c r="K42" s="20" t="s">
        <v>188</v>
      </c>
      <c r="L42" s="20" t="s">
        <v>170</v>
      </c>
    </row>
    <row r="43" spans="1:12" ht="94.5">
      <c r="A43" s="15"/>
      <c r="B43" s="19" t="s">
        <v>189</v>
      </c>
      <c r="C43" s="19" t="s">
        <v>190</v>
      </c>
      <c r="D43" s="20" t="s">
        <v>32</v>
      </c>
      <c r="E43" s="20" t="s">
        <v>33</v>
      </c>
      <c r="F43" s="19">
        <v>1</v>
      </c>
      <c r="G43" s="19" t="s">
        <v>165</v>
      </c>
      <c r="H43" s="42" t="s">
        <v>191</v>
      </c>
      <c r="I43" s="19" t="s">
        <v>167</v>
      </c>
      <c r="J43" s="62" t="s">
        <v>192</v>
      </c>
      <c r="K43" s="19" t="s">
        <v>193</v>
      </c>
      <c r="L43" s="20" t="s">
        <v>170</v>
      </c>
    </row>
    <row r="44" spans="1:12" ht="67.5">
      <c r="A44" s="15"/>
      <c r="B44" s="16" t="s">
        <v>194</v>
      </c>
      <c r="C44" s="16" t="s">
        <v>190</v>
      </c>
      <c r="D44" s="16" t="s">
        <v>32</v>
      </c>
      <c r="E44" s="20" t="s">
        <v>33</v>
      </c>
      <c r="F44" s="16">
        <v>1</v>
      </c>
      <c r="G44" s="16" t="s">
        <v>165</v>
      </c>
      <c r="H44" s="37" t="s">
        <v>191</v>
      </c>
      <c r="I44" s="16" t="s">
        <v>195</v>
      </c>
      <c r="J44" s="62" t="s">
        <v>196</v>
      </c>
      <c r="K44" s="16" t="s">
        <v>197</v>
      </c>
      <c r="L44" s="63"/>
    </row>
    <row r="45" spans="1:12" ht="67.5">
      <c r="A45" s="15"/>
      <c r="B45" s="16" t="s">
        <v>194</v>
      </c>
      <c r="C45" s="16" t="s">
        <v>198</v>
      </c>
      <c r="D45" s="16" t="s">
        <v>32</v>
      </c>
      <c r="E45" s="20" t="s">
        <v>33</v>
      </c>
      <c r="F45" s="16">
        <v>1</v>
      </c>
      <c r="G45" s="16" t="s">
        <v>165</v>
      </c>
      <c r="H45" s="37" t="s">
        <v>199</v>
      </c>
      <c r="I45" s="16" t="s">
        <v>200</v>
      </c>
      <c r="J45" s="62" t="s">
        <v>196</v>
      </c>
      <c r="K45" s="16" t="s">
        <v>197</v>
      </c>
      <c r="L45" s="19"/>
    </row>
    <row r="46" spans="1:12" ht="81">
      <c r="A46" s="15"/>
      <c r="B46" s="19" t="s">
        <v>201</v>
      </c>
      <c r="C46" s="19" t="s">
        <v>202</v>
      </c>
      <c r="D46" s="20" t="s">
        <v>32</v>
      </c>
      <c r="E46" s="20" t="s">
        <v>33</v>
      </c>
      <c r="F46" s="19">
        <v>1</v>
      </c>
      <c r="G46" s="19" t="s">
        <v>179</v>
      </c>
      <c r="H46" s="42" t="s">
        <v>203</v>
      </c>
      <c r="I46" s="20" t="s">
        <v>167</v>
      </c>
      <c r="J46" s="62" t="s">
        <v>204</v>
      </c>
      <c r="K46" s="19" t="s">
        <v>205</v>
      </c>
      <c r="L46" s="20" t="s">
        <v>170</v>
      </c>
    </row>
    <row r="47" spans="1:12" ht="67.5">
      <c r="A47" s="15"/>
      <c r="B47" s="20" t="s">
        <v>206</v>
      </c>
      <c r="C47" s="20" t="s">
        <v>207</v>
      </c>
      <c r="D47" s="20" t="s">
        <v>32</v>
      </c>
      <c r="E47" s="20" t="s">
        <v>33</v>
      </c>
      <c r="F47" s="20">
        <v>1</v>
      </c>
      <c r="G47" s="20" t="s">
        <v>165</v>
      </c>
      <c r="H47" s="37" t="s">
        <v>166</v>
      </c>
      <c r="I47" s="16" t="s">
        <v>208</v>
      </c>
      <c r="J47" s="62" t="s">
        <v>209</v>
      </c>
      <c r="K47" s="16" t="s">
        <v>210</v>
      </c>
      <c r="L47" s="20" t="s">
        <v>176</v>
      </c>
    </row>
    <row r="48" spans="1:12" ht="67.5">
      <c r="A48" s="15"/>
      <c r="B48" s="20" t="s">
        <v>211</v>
      </c>
      <c r="C48" s="20" t="s">
        <v>212</v>
      </c>
      <c r="D48" s="20" t="s">
        <v>32</v>
      </c>
      <c r="E48" s="20" t="s">
        <v>33</v>
      </c>
      <c r="F48" s="20">
        <v>1</v>
      </c>
      <c r="G48" s="43" t="s">
        <v>165</v>
      </c>
      <c r="H48" s="44" t="s">
        <v>166</v>
      </c>
      <c r="I48" s="20" t="s">
        <v>167</v>
      </c>
      <c r="J48" s="62" t="s">
        <v>213</v>
      </c>
      <c r="K48" s="20" t="s">
        <v>214</v>
      </c>
      <c r="L48" s="20" t="s">
        <v>170</v>
      </c>
    </row>
    <row r="49" spans="1:12" ht="60.75">
      <c r="A49" s="15"/>
      <c r="B49" s="20" t="s">
        <v>215</v>
      </c>
      <c r="C49" s="20" t="s">
        <v>207</v>
      </c>
      <c r="D49" s="20" t="s">
        <v>32</v>
      </c>
      <c r="E49" s="20" t="s">
        <v>33</v>
      </c>
      <c r="F49" s="20">
        <v>1</v>
      </c>
      <c r="G49" s="20" t="s">
        <v>165</v>
      </c>
      <c r="H49" s="41" t="s">
        <v>216</v>
      </c>
      <c r="I49" s="20" t="s">
        <v>167</v>
      </c>
      <c r="J49" s="62" t="s">
        <v>217</v>
      </c>
      <c r="K49" s="20" t="s">
        <v>218</v>
      </c>
      <c r="L49" s="20" t="s">
        <v>170</v>
      </c>
    </row>
    <row r="50" spans="1:12" ht="81">
      <c r="A50" s="15"/>
      <c r="B50" s="19" t="s">
        <v>219</v>
      </c>
      <c r="C50" s="19" t="s">
        <v>207</v>
      </c>
      <c r="D50" s="20" t="s">
        <v>32</v>
      </c>
      <c r="E50" s="20" t="s">
        <v>33</v>
      </c>
      <c r="F50" s="19">
        <v>1</v>
      </c>
      <c r="G50" s="19" t="s">
        <v>165</v>
      </c>
      <c r="H50" s="42" t="s">
        <v>191</v>
      </c>
      <c r="I50" s="20" t="s">
        <v>167</v>
      </c>
      <c r="J50" s="64" t="s">
        <v>220</v>
      </c>
      <c r="K50" s="19" t="s">
        <v>221</v>
      </c>
      <c r="L50" s="19" t="s">
        <v>170</v>
      </c>
    </row>
    <row r="51" spans="1:12" ht="94.5">
      <c r="A51" s="15"/>
      <c r="B51" s="20" t="s">
        <v>222</v>
      </c>
      <c r="C51" s="20" t="s">
        <v>223</v>
      </c>
      <c r="D51" s="20" t="s">
        <v>32</v>
      </c>
      <c r="E51" s="20" t="s">
        <v>33</v>
      </c>
      <c r="F51" s="20">
        <v>1</v>
      </c>
      <c r="G51" s="20" t="s">
        <v>165</v>
      </c>
      <c r="H51" s="41" t="s">
        <v>224</v>
      </c>
      <c r="I51" s="20" t="s">
        <v>167</v>
      </c>
      <c r="J51" s="62" t="s">
        <v>225</v>
      </c>
      <c r="K51" s="20">
        <v>15210825329</v>
      </c>
      <c r="L51" s="20" t="s">
        <v>170</v>
      </c>
    </row>
    <row r="52" spans="1:12" ht="67.5">
      <c r="A52" s="15"/>
      <c r="B52" s="20" t="s">
        <v>226</v>
      </c>
      <c r="C52" s="20" t="s">
        <v>227</v>
      </c>
      <c r="D52" s="20" t="s">
        <v>32</v>
      </c>
      <c r="E52" s="20" t="s">
        <v>33</v>
      </c>
      <c r="F52" s="20">
        <v>1</v>
      </c>
      <c r="G52" s="20" t="s">
        <v>165</v>
      </c>
      <c r="H52" s="37" t="s">
        <v>191</v>
      </c>
      <c r="I52" s="20" t="s">
        <v>167</v>
      </c>
      <c r="J52" s="62" t="s">
        <v>228</v>
      </c>
      <c r="K52" s="20" t="s">
        <v>229</v>
      </c>
      <c r="L52" s="20" t="s">
        <v>170</v>
      </c>
    </row>
    <row r="53" spans="1:12" ht="69.75">
      <c r="A53" s="15"/>
      <c r="B53" s="19" t="s">
        <v>230</v>
      </c>
      <c r="C53" s="19" t="s">
        <v>231</v>
      </c>
      <c r="D53" s="20" t="s">
        <v>32</v>
      </c>
      <c r="E53" s="20" t="s">
        <v>33</v>
      </c>
      <c r="F53" s="19">
        <v>1</v>
      </c>
      <c r="G53" s="19" t="s">
        <v>165</v>
      </c>
      <c r="H53" s="42" t="s">
        <v>232</v>
      </c>
      <c r="I53" s="19" t="s">
        <v>167</v>
      </c>
      <c r="J53" s="62" t="s">
        <v>233</v>
      </c>
      <c r="K53" s="19" t="s">
        <v>234</v>
      </c>
      <c r="L53" s="20" t="s">
        <v>170</v>
      </c>
    </row>
    <row r="54" spans="1:12" ht="27">
      <c r="A54" s="15"/>
      <c r="B54" s="19" t="s">
        <v>235</v>
      </c>
      <c r="C54" s="19" t="s">
        <v>16</v>
      </c>
      <c r="D54" s="19" t="s">
        <v>17</v>
      </c>
      <c r="E54" s="19" t="s">
        <v>18</v>
      </c>
      <c r="F54" s="19">
        <v>1</v>
      </c>
      <c r="G54" s="19" t="s">
        <v>236</v>
      </c>
      <c r="H54" s="42" t="s">
        <v>237</v>
      </c>
      <c r="I54" s="19" t="s">
        <v>80</v>
      </c>
      <c r="J54" s="62" t="s">
        <v>238</v>
      </c>
      <c r="K54" s="19" t="s">
        <v>239</v>
      </c>
      <c r="L54" s="19" t="s">
        <v>240</v>
      </c>
    </row>
    <row r="55" spans="1:12" ht="27">
      <c r="A55" s="15"/>
      <c r="B55" s="19" t="s">
        <v>235</v>
      </c>
      <c r="C55" s="19" t="s">
        <v>241</v>
      </c>
      <c r="D55" s="19" t="s">
        <v>17</v>
      </c>
      <c r="E55" s="19" t="s">
        <v>18</v>
      </c>
      <c r="F55" s="19">
        <v>1</v>
      </c>
      <c r="G55" s="19" t="s">
        <v>236</v>
      </c>
      <c r="H55" s="42" t="s">
        <v>242</v>
      </c>
      <c r="I55" s="19" t="s">
        <v>243</v>
      </c>
      <c r="J55" s="62"/>
      <c r="K55" s="19" t="s">
        <v>239</v>
      </c>
      <c r="L55" s="19" t="s">
        <v>240</v>
      </c>
    </row>
    <row r="56" spans="1:12" ht="27">
      <c r="A56" s="15"/>
      <c r="B56" s="19" t="s">
        <v>235</v>
      </c>
      <c r="C56" s="19" t="s">
        <v>244</v>
      </c>
      <c r="D56" s="19" t="s">
        <v>17</v>
      </c>
      <c r="E56" s="19" t="s">
        <v>18</v>
      </c>
      <c r="F56" s="19">
        <v>1</v>
      </c>
      <c r="G56" s="19" t="s">
        <v>236</v>
      </c>
      <c r="H56" s="42" t="s">
        <v>245</v>
      </c>
      <c r="I56" s="19" t="s">
        <v>80</v>
      </c>
      <c r="J56" s="62"/>
      <c r="K56" s="19" t="s">
        <v>239</v>
      </c>
      <c r="L56" s="19" t="s">
        <v>240</v>
      </c>
    </row>
    <row r="57" spans="1:12" ht="162">
      <c r="A57" s="7" t="s">
        <v>246</v>
      </c>
      <c r="B57" s="22" t="s">
        <v>247</v>
      </c>
      <c r="C57" s="23" t="s">
        <v>248</v>
      </c>
      <c r="D57" s="23" t="s">
        <v>32</v>
      </c>
      <c r="E57" s="23" t="s">
        <v>78</v>
      </c>
      <c r="F57" s="23">
        <v>1</v>
      </c>
      <c r="G57" s="23" t="s">
        <v>249</v>
      </c>
      <c r="H57" s="45" t="s">
        <v>250</v>
      </c>
      <c r="I57" s="23" t="s">
        <v>251</v>
      </c>
      <c r="J57" s="45" t="s">
        <v>252</v>
      </c>
      <c r="K57" s="23" t="s">
        <v>253</v>
      </c>
      <c r="L57" s="65" t="s">
        <v>254</v>
      </c>
    </row>
    <row r="58" spans="1:12" ht="40.5">
      <c r="A58" s="9"/>
      <c r="B58" s="22" t="s">
        <v>247</v>
      </c>
      <c r="C58" s="23" t="s">
        <v>255</v>
      </c>
      <c r="D58" s="23" t="s">
        <v>32</v>
      </c>
      <c r="E58" s="23" t="s">
        <v>78</v>
      </c>
      <c r="F58" s="23">
        <v>1</v>
      </c>
      <c r="G58" s="23" t="s">
        <v>249</v>
      </c>
      <c r="H58" s="45" t="s">
        <v>256</v>
      </c>
      <c r="I58" s="23" t="s">
        <v>251</v>
      </c>
      <c r="J58" s="66" t="s">
        <v>257</v>
      </c>
      <c r="K58" s="23" t="s">
        <v>253</v>
      </c>
      <c r="L58" s="67" t="s">
        <v>258</v>
      </c>
    </row>
    <row r="59" spans="1:12" ht="40.5">
      <c r="A59" s="9"/>
      <c r="B59" s="22" t="s">
        <v>247</v>
      </c>
      <c r="C59" s="23" t="s">
        <v>259</v>
      </c>
      <c r="D59" s="23" t="s">
        <v>32</v>
      </c>
      <c r="E59" s="23" t="s">
        <v>78</v>
      </c>
      <c r="F59" s="23">
        <v>1</v>
      </c>
      <c r="G59" s="23" t="s">
        <v>249</v>
      </c>
      <c r="H59" s="45" t="s">
        <v>260</v>
      </c>
      <c r="I59" s="23" t="s">
        <v>251</v>
      </c>
      <c r="J59" s="68"/>
      <c r="K59" s="23" t="s">
        <v>253</v>
      </c>
      <c r="L59" s="67"/>
    </row>
    <row r="60" spans="1:12" ht="40.5">
      <c r="A60" s="9"/>
      <c r="B60" s="22" t="s">
        <v>247</v>
      </c>
      <c r="C60" s="23" t="s">
        <v>261</v>
      </c>
      <c r="D60" s="23" t="s">
        <v>32</v>
      </c>
      <c r="E60" s="23" t="s">
        <v>78</v>
      </c>
      <c r="F60" s="23">
        <v>1</v>
      </c>
      <c r="G60" s="23" t="s">
        <v>249</v>
      </c>
      <c r="H60" s="45" t="s">
        <v>262</v>
      </c>
      <c r="I60" s="23" t="s">
        <v>251</v>
      </c>
      <c r="J60" s="69"/>
      <c r="K60" s="23" t="s">
        <v>253</v>
      </c>
      <c r="L60" s="67"/>
    </row>
    <row r="61" spans="1:12" ht="162">
      <c r="A61" s="9"/>
      <c r="B61" s="22" t="s">
        <v>247</v>
      </c>
      <c r="C61" s="23" t="s">
        <v>263</v>
      </c>
      <c r="D61" s="23" t="s">
        <v>32</v>
      </c>
      <c r="E61" s="23" t="s">
        <v>78</v>
      </c>
      <c r="F61" s="23">
        <v>1</v>
      </c>
      <c r="G61" s="23" t="s">
        <v>249</v>
      </c>
      <c r="H61" s="46" t="s">
        <v>264</v>
      </c>
      <c r="I61" s="23" t="s">
        <v>251</v>
      </c>
      <c r="J61" s="70" t="s">
        <v>252</v>
      </c>
      <c r="K61" s="23" t="s">
        <v>253</v>
      </c>
      <c r="L61" s="65" t="s">
        <v>254</v>
      </c>
    </row>
    <row r="62" spans="1:12" ht="40.5">
      <c r="A62" s="9"/>
      <c r="B62" s="22" t="s">
        <v>265</v>
      </c>
      <c r="C62" s="23" t="s">
        <v>266</v>
      </c>
      <c r="D62" s="23" t="s">
        <v>32</v>
      </c>
      <c r="E62" s="23" t="s">
        <v>78</v>
      </c>
      <c r="F62" s="23">
        <v>1</v>
      </c>
      <c r="G62" s="23" t="s">
        <v>267</v>
      </c>
      <c r="H62" s="45" t="s">
        <v>268</v>
      </c>
      <c r="I62" s="23" t="s">
        <v>269</v>
      </c>
      <c r="J62" s="66" t="s">
        <v>270</v>
      </c>
      <c r="K62" s="23" t="s">
        <v>271</v>
      </c>
      <c r="L62" s="45" t="s">
        <v>272</v>
      </c>
    </row>
    <row r="63" spans="1:12" ht="40.5">
      <c r="A63" s="9"/>
      <c r="B63" s="22" t="s">
        <v>265</v>
      </c>
      <c r="C63" s="23" t="s">
        <v>273</v>
      </c>
      <c r="D63" s="23" t="s">
        <v>32</v>
      </c>
      <c r="E63" s="23" t="s">
        <v>78</v>
      </c>
      <c r="F63" s="23">
        <v>1</v>
      </c>
      <c r="G63" s="23" t="s">
        <v>249</v>
      </c>
      <c r="H63" s="45" t="s">
        <v>274</v>
      </c>
      <c r="I63" s="23" t="s">
        <v>275</v>
      </c>
      <c r="J63" s="68"/>
      <c r="K63" s="23" t="s">
        <v>271</v>
      </c>
      <c r="L63" s="45"/>
    </row>
    <row r="64" spans="1:12" ht="40.5">
      <c r="A64" s="9"/>
      <c r="B64" s="22" t="s">
        <v>265</v>
      </c>
      <c r="C64" s="23" t="s">
        <v>276</v>
      </c>
      <c r="D64" s="23" t="s">
        <v>32</v>
      </c>
      <c r="E64" s="23" t="s">
        <v>78</v>
      </c>
      <c r="F64" s="23">
        <v>1</v>
      </c>
      <c r="G64" s="23" t="s">
        <v>249</v>
      </c>
      <c r="H64" s="45" t="s">
        <v>277</v>
      </c>
      <c r="I64" s="23" t="s">
        <v>278</v>
      </c>
      <c r="J64" s="68"/>
      <c r="K64" s="23" t="s">
        <v>271</v>
      </c>
      <c r="L64" s="45"/>
    </row>
    <row r="65" spans="1:12" ht="40.5">
      <c r="A65" s="9"/>
      <c r="B65" s="22" t="s">
        <v>279</v>
      </c>
      <c r="C65" s="23" t="s">
        <v>273</v>
      </c>
      <c r="D65" s="23" t="s">
        <v>32</v>
      </c>
      <c r="E65" s="23" t="s">
        <v>78</v>
      </c>
      <c r="F65" s="23">
        <v>1</v>
      </c>
      <c r="G65" s="23" t="s">
        <v>249</v>
      </c>
      <c r="H65" s="45" t="s">
        <v>280</v>
      </c>
      <c r="I65" s="23" t="s">
        <v>281</v>
      </c>
      <c r="J65" s="69"/>
      <c r="K65" s="23" t="s">
        <v>282</v>
      </c>
      <c r="L65" s="45"/>
    </row>
    <row r="66" spans="1:12" ht="162">
      <c r="A66" s="9"/>
      <c r="B66" s="22" t="s">
        <v>283</v>
      </c>
      <c r="C66" s="23" t="s">
        <v>284</v>
      </c>
      <c r="D66" s="23" t="s">
        <v>17</v>
      </c>
      <c r="E66" s="23" t="s">
        <v>18</v>
      </c>
      <c r="F66" s="23">
        <v>2</v>
      </c>
      <c r="G66" s="23" t="s">
        <v>249</v>
      </c>
      <c r="H66" s="45" t="s">
        <v>285</v>
      </c>
      <c r="I66" s="23"/>
      <c r="J66" s="70" t="s">
        <v>286</v>
      </c>
      <c r="K66" s="23" t="s">
        <v>287</v>
      </c>
      <c r="L66" s="45" t="s">
        <v>254</v>
      </c>
    </row>
    <row r="67" spans="1:12" ht="40.5">
      <c r="A67" s="9"/>
      <c r="B67" s="22" t="s">
        <v>288</v>
      </c>
      <c r="C67" s="23" t="s">
        <v>289</v>
      </c>
      <c r="D67" s="23" t="s">
        <v>32</v>
      </c>
      <c r="E67" s="23" t="s">
        <v>78</v>
      </c>
      <c r="F67" s="23">
        <v>1</v>
      </c>
      <c r="G67" s="23" t="s">
        <v>249</v>
      </c>
      <c r="H67" s="45" t="s">
        <v>290</v>
      </c>
      <c r="I67" s="23"/>
      <c r="J67" s="66" t="s">
        <v>291</v>
      </c>
      <c r="K67" s="23" t="s">
        <v>292</v>
      </c>
      <c r="L67" s="65" t="s">
        <v>293</v>
      </c>
    </row>
    <row r="68" spans="1:12" ht="40.5">
      <c r="A68" s="9"/>
      <c r="B68" s="22" t="s">
        <v>294</v>
      </c>
      <c r="C68" s="23" t="s">
        <v>289</v>
      </c>
      <c r="D68" s="23" t="s">
        <v>32</v>
      </c>
      <c r="E68" s="23" t="s">
        <v>78</v>
      </c>
      <c r="F68" s="23">
        <v>1</v>
      </c>
      <c r="G68" s="23" t="s">
        <v>249</v>
      </c>
      <c r="H68" s="45" t="s">
        <v>290</v>
      </c>
      <c r="I68" s="23"/>
      <c r="J68" s="69"/>
      <c r="K68" s="23" t="s">
        <v>292</v>
      </c>
      <c r="L68" s="65"/>
    </row>
    <row r="69" spans="1:12" ht="162">
      <c r="A69" s="9"/>
      <c r="B69" s="22" t="s">
        <v>295</v>
      </c>
      <c r="C69" s="23" t="s">
        <v>296</v>
      </c>
      <c r="D69" s="23" t="s">
        <v>32</v>
      </c>
      <c r="E69" s="23" t="s">
        <v>33</v>
      </c>
      <c r="F69" s="82">
        <v>1</v>
      </c>
      <c r="G69" s="23" t="s">
        <v>249</v>
      </c>
      <c r="H69" s="45" t="s">
        <v>297</v>
      </c>
      <c r="I69" s="23"/>
      <c r="J69" s="70" t="s">
        <v>298</v>
      </c>
      <c r="K69" s="23">
        <v>83368512</v>
      </c>
      <c r="L69" s="45" t="s">
        <v>254</v>
      </c>
    </row>
    <row r="70" spans="1:12" ht="54">
      <c r="A70" s="9"/>
      <c r="B70" s="22" t="s">
        <v>299</v>
      </c>
      <c r="C70" s="23" t="s">
        <v>103</v>
      </c>
      <c r="D70" s="23" t="s">
        <v>17</v>
      </c>
      <c r="E70" s="23" t="s">
        <v>18</v>
      </c>
      <c r="F70" s="23">
        <v>1</v>
      </c>
      <c r="G70" s="23" t="s">
        <v>249</v>
      </c>
      <c r="H70" s="45" t="s">
        <v>300</v>
      </c>
      <c r="I70" s="23"/>
      <c r="J70" s="66" t="s">
        <v>301</v>
      </c>
      <c r="K70" s="23" t="s">
        <v>302</v>
      </c>
      <c r="L70" s="45" t="s">
        <v>303</v>
      </c>
    </row>
    <row r="71" spans="1:12" ht="40.5">
      <c r="A71" s="9"/>
      <c r="B71" s="22" t="s">
        <v>304</v>
      </c>
      <c r="C71" s="23" t="s">
        <v>289</v>
      </c>
      <c r="D71" s="23" t="s">
        <v>17</v>
      </c>
      <c r="E71" s="23" t="s">
        <v>18</v>
      </c>
      <c r="F71" s="23">
        <v>1</v>
      </c>
      <c r="G71" s="23" t="s">
        <v>249</v>
      </c>
      <c r="H71" s="45" t="s">
        <v>305</v>
      </c>
      <c r="I71" s="23"/>
      <c r="J71" s="69"/>
      <c r="K71" s="23" t="s">
        <v>302</v>
      </c>
      <c r="L71" s="45"/>
    </row>
    <row r="72" spans="1:12" ht="94.5">
      <c r="A72" s="12" t="s">
        <v>306</v>
      </c>
      <c r="B72" s="20" t="s">
        <v>307</v>
      </c>
      <c r="C72" s="20" t="s">
        <v>16</v>
      </c>
      <c r="D72" s="20" t="s">
        <v>17</v>
      </c>
      <c r="E72" s="20" t="s">
        <v>18</v>
      </c>
      <c r="F72" s="20">
        <v>1</v>
      </c>
      <c r="G72" s="20" t="s">
        <v>236</v>
      </c>
      <c r="H72" s="41" t="s">
        <v>308</v>
      </c>
      <c r="I72" s="20" t="s">
        <v>118</v>
      </c>
      <c r="J72" s="94" t="s">
        <v>309</v>
      </c>
      <c r="K72" s="20" t="s">
        <v>310</v>
      </c>
      <c r="L72" s="41" t="s">
        <v>176</v>
      </c>
    </row>
    <row r="73" spans="1:12" ht="94.5">
      <c r="A73" s="15"/>
      <c r="B73" s="73" t="s">
        <v>311</v>
      </c>
      <c r="C73" s="73" t="s">
        <v>16</v>
      </c>
      <c r="D73" s="20" t="s">
        <v>17</v>
      </c>
      <c r="E73" s="20" t="s">
        <v>18</v>
      </c>
      <c r="F73" s="83">
        <v>1</v>
      </c>
      <c r="G73" s="73" t="s">
        <v>236</v>
      </c>
      <c r="H73" s="41" t="s">
        <v>308</v>
      </c>
      <c r="I73" s="20" t="s">
        <v>118</v>
      </c>
      <c r="J73" s="94" t="s">
        <v>309</v>
      </c>
      <c r="K73" s="20" t="s">
        <v>310</v>
      </c>
      <c r="L73" s="95"/>
    </row>
    <row r="74" spans="1:12" ht="162">
      <c r="A74" s="15"/>
      <c r="B74" s="20" t="s">
        <v>312</v>
      </c>
      <c r="C74" s="20" t="s">
        <v>313</v>
      </c>
      <c r="D74" s="20" t="s">
        <v>17</v>
      </c>
      <c r="E74" s="20" t="s">
        <v>18</v>
      </c>
      <c r="F74" s="20">
        <v>1</v>
      </c>
      <c r="G74" s="20" t="s">
        <v>19</v>
      </c>
      <c r="H74" s="41" t="s">
        <v>314</v>
      </c>
      <c r="I74" s="20" t="s">
        <v>315</v>
      </c>
      <c r="J74" s="96" t="s">
        <v>316</v>
      </c>
      <c r="K74" s="97" t="s">
        <v>317</v>
      </c>
      <c r="L74" s="95"/>
    </row>
    <row r="75" spans="1:12" ht="162">
      <c r="A75" s="15"/>
      <c r="B75" s="20" t="s">
        <v>318</v>
      </c>
      <c r="C75" s="20" t="s">
        <v>313</v>
      </c>
      <c r="D75" s="20" t="s">
        <v>17</v>
      </c>
      <c r="E75" s="20" t="s">
        <v>18</v>
      </c>
      <c r="F75" s="20">
        <v>1</v>
      </c>
      <c r="G75" s="20" t="s">
        <v>19</v>
      </c>
      <c r="H75" s="41" t="s">
        <v>314</v>
      </c>
      <c r="I75" s="20" t="s">
        <v>315</v>
      </c>
      <c r="J75" s="96" t="s">
        <v>316</v>
      </c>
      <c r="K75" s="97" t="s">
        <v>317</v>
      </c>
      <c r="L75" s="95"/>
    </row>
    <row r="76" spans="1:12" ht="67.5">
      <c r="A76" s="15"/>
      <c r="B76" s="20" t="s">
        <v>319</v>
      </c>
      <c r="C76" s="20" t="s">
        <v>320</v>
      </c>
      <c r="D76" s="20" t="s">
        <v>17</v>
      </c>
      <c r="E76" s="20" t="s">
        <v>18</v>
      </c>
      <c r="F76" s="20">
        <v>1</v>
      </c>
      <c r="G76" s="20" t="s">
        <v>19</v>
      </c>
      <c r="H76" s="41" t="s">
        <v>321</v>
      </c>
      <c r="I76" s="20" t="s">
        <v>322</v>
      </c>
      <c r="J76" s="96" t="s">
        <v>323</v>
      </c>
      <c r="K76" s="20" t="s">
        <v>324</v>
      </c>
      <c r="L76" s="95"/>
    </row>
    <row r="77" spans="1:12" ht="67.5">
      <c r="A77" s="15"/>
      <c r="B77" s="74" t="s">
        <v>325</v>
      </c>
      <c r="C77" s="74" t="s">
        <v>326</v>
      </c>
      <c r="D77" s="20" t="s">
        <v>17</v>
      </c>
      <c r="E77" s="20" t="s">
        <v>18</v>
      </c>
      <c r="F77" s="84">
        <v>1</v>
      </c>
      <c r="G77" s="20" t="s">
        <v>19</v>
      </c>
      <c r="H77" s="85" t="s">
        <v>327</v>
      </c>
      <c r="I77" s="74" t="s">
        <v>167</v>
      </c>
      <c r="J77" s="98" t="s">
        <v>328</v>
      </c>
      <c r="K77" s="20" t="s">
        <v>324</v>
      </c>
      <c r="L77" s="99"/>
    </row>
    <row r="78" spans="1:12" ht="135">
      <c r="A78" s="15"/>
      <c r="B78" s="20" t="s">
        <v>329</v>
      </c>
      <c r="C78" s="20" t="s">
        <v>103</v>
      </c>
      <c r="D78" s="20" t="s">
        <v>17</v>
      </c>
      <c r="E78" s="20" t="s">
        <v>18</v>
      </c>
      <c r="F78" s="20">
        <v>2</v>
      </c>
      <c r="G78" s="20" t="s">
        <v>19</v>
      </c>
      <c r="H78" s="41" t="s">
        <v>330</v>
      </c>
      <c r="I78" s="20" t="s">
        <v>331</v>
      </c>
      <c r="J78" s="96" t="s">
        <v>332</v>
      </c>
      <c r="K78" s="20" t="s">
        <v>333</v>
      </c>
      <c r="L78" s="99"/>
    </row>
    <row r="79" spans="1:12" ht="162">
      <c r="A79" s="15"/>
      <c r="B79" s="20" t="s">
        <v>334</v>
      </c>
      <c r="C79" s="20" t="s">
        <v>160</v>
      </c>
      <c r="D79" s="20" t="s">
        <v>17</v>
      </c>
      <c r="E79" s="20" t="s">
        <v>18</v>
      </c>
      <c r="F79" s="20">
        <v>2</v>
      </c>
      <c r="G79" s="20" t="s">
        <v>19</v>
      </c>
      <c r="H79" s="41" t="s">
        <v>335</v>
      </c>
      <c r="I79" s="20" t="s">
        <v>336</v>
      </c>
      <c r="J79" s="96" t="s">
        <v>337</v>
      </c>
      <c r="K79" s="20" t="s">
        <v>338</v>
      </c>
      <c r="L79" s="99" t="s">
        <v>339</v>
      </c>
    </row>
    <row r="80" spans="1:12" ht="67.5">
      <c r="A80" s="15"/>
      <c r="B80" s="20" t="s">
        <v>340</v>
      </c>
      <c r="C80" s="20" t="s">
        <v>341</v>
      </c>
      <c r="D80" s="20" t="s">
        <v>17</v>
      </c>
      <c r="E80" s="20" t="s">
        <v>18</v>
      </c>
      <c r="F80" s="20">
        <v>1</v>
      </c>
      <c r="G80" s="20" t="s">
        <v>19</v>
      </c>
      <c r="H80" s="41" t="s">
        <v>342</v>
      </c>
      <c r="I80" s="20" t="s">
        <v>167</v>
      </c>
      <c r="J80" s="96" t="s">
        <v>343</v>
      </c>
      <c r="K80" s="20" t="s">
        <v>344</v>
      </c>
      <c r="L80" s="99"/>
    </row>
    <row r="81" spans="1:12" ht="67.5">
      <c r="A81" s="15"/>
      <c r="B81" s="20" t="s">
        <v>345</v>
      </c>
      <c r="C81" s="20" t="s">
        <v>160</v>
      </c>
      <c r="D81" s="20" t="s">
        <v>17</v>
      </c>
      <c r="E81" s="20" t="s">
        <v>18</v>
      </c>
      <c r="F81" s="20">
        <v>1</v>
      </c>
      <c r="G81" s="20" t="s">
        <v>19</v>
      </c>
      <c r="H81" s="41" t="s">
        <v>346</v>
      </c>
      <c r="I81" s="20" t="s">
        <v>167</v>
      </c>
      <c r="J81" s="96" t="s">
        <v>347</v>
      </c>
      <c r="K81" s="20" t="s">
        <v>348</v>
      </c>
      <c r="L81" s="99"/>
    </row>
    <row r="82" spans="1:12" ht="67.5">
      <c r="A82" s="15"/>
      <c r="B82" s="20" t="s">
        <v>345</v>
      </c>
      <c r="C82" s="73" t="s">
        <v>349</v>
      </c>
      <c r="D82" s="20" t="s">
        <v>17</v>
      </c>
      <c r="E82" s="20" t="s">
        <v>18</v>
      </c>
      <c r="F82" s="86">
        <v>1</v>
      </c>
      <c r="G82" s="20" t="s">
        <v>19</v>
      </c>
      <c r="H82" s="41" t="s">
        <v>346</v>
      </c>
      <c r="I82" s="20" t="s">
        <v>167</v>
      </c>
      <c r="J82" s="96" t="s">
        <v>347</v>
      </c>
      <c r="K82" s="73" t="s">
        <v>348</v>
      </c>
      <c r="L82" s="99"/>
    </row>
    <row r="83" spans="1:12" ht="108">
      <c r="A83" s="15"/>
      <c r="B83" s="73" t="s">
        <v>350</v>
      </c>
      <c r="C83" s="75" t="s">
        <v>103</v>
      </c>
      <c r="D83" s="20" t="s">
        <v>17</v>
      </c>
      <c r="E83" s="20" t="s">
        <v>18</v>
      </c>
      <c r="F83" s="83">
        <v>1</v>
      </c>
      <c r="G83" s="20" t="s">
        <v>19</v>
      </c>
      <c r="H83" s="42" t="s">
        <v>351</v>
      </c>
      <c r="I83" s="20" t="s">
        <v>352</v>
      </c>
      <c r="J83" s="96" t="s">
        <v>353</v>
      </c>
      <c r="K83" s="20" t="s">
        <v>354</v>
      </c>
      <c r="L83" s="99"/>
    </row>
    <row r="84" spans="1:12" ht="108">
      <c r="A84" s="15"/>
      <c r="B84" s="20" t="s">
        <v>355</v>
      </c>
      <c r="C84" s="20" t="s">
        <v>356</v>
      </c>
      <c r="D84" s="20" t="s">
        <v>17</v>
      </c>
      <c r="E84" s="20" t="s">
        <v>18</v>
      </c>
      <c r="F84" s="20">
        <v>1</v>
      </c>
      <c r="G84" s="20" t="s">
        <v>19</v>
      </c>
      <c r="H84" s="42" t="s">
        <v>357</v>
      </c>
      <c r="I84" s="20" t="s">
        <v>352</v>
      </c>
      <c r="J84" s="96" t="s">
        <v>353</v>
      </c>
      <c r="K84" s="20" t="s">
        <v>354</v>
      </c>
      <c r="L84" s="99"/>
    </row>
    <row r="85" spans="1:12" ht="94.5">
      <c r="A85" s="15"/>
      <c r="B85" s="20" t="s">
        <v>358</v>
      </c>
      <c r="C85" s="20" t="s">
        <v>359</v>
      </c>
      <c r="D85" s="20" t="s">
        <v>17</v>
      </c>
      <c r="E85" s="20" t="s">
        <v>18</v>
      </c>
      <c r="F85" s="20">
        <v>1</v>
      </c>
      <c r="G85" s="20" t="s">
        <v>19</v>
      </c>
      <c r="H85" s="41" t="s">
        <v>360</v>
      </c>
      <c r="I85" s="20" t="s">
        <v>167</v>
      </c>
      <c r="J85" s="96" t="s">
        <v>361</v>
      </c>
      <c r="K85" s="97" t="s">
        <v>362</v>
      </c>
      <c r="L85" s="99"/>
    </row>
    <row r="86" spans="1:12" ht="81">
      <c r="A86" s="76" t="s">
        <v>363</v>
      </c>
      <c r="B86" s="77" t="s">
        <v>364</v>
      </c>
      <c r="C86" s="77" t="s">
        <v>365</v>
      </c>
      <c r="D86" s="77" t="s">
        <v>32</v>
      </c>
      <c r="E86" s="77" t="s">
        <v>78</v>
      </c>
      <c r="F86" s="9">
        <v>1</v>
      </c>
      <c r="G86" s="77" t="s">
        <v>19</v>
      </c>
      <c r="H86" s="87" t="s">
        <v>366</v>
      </c>
      <c r="I86" s="77" t="s">
        <v>367</v>
      </c>
      <c r="J86" s="58" t="s">
        <v>368</v>
      </c>
      <c r="K86" s="77" t="s">
        <v>369</v>
      </c>
      <c r="L86" s="100" t="s">
        <v>370</v>
      </c>
    </row>
    <row r="87" spans="1:12" ht="81">
      <c r="A87" s="78"/>
      <c r="B87" s="77" t="s">
        <v>371</v>
      </c>
      <c r="C87" s="77" t="s">
        <v>372</v>
      </c>
      <c r="D87" s="77" t="s">
        <v>32</v>
      </c>
      <c r="E87" s="77" t="s">
        <v>78</v>
      </c>
      <c r="F87" s="9">
        <v>1</v>
      </c>
      <c r="G87" s="77" t="s">
        <v>19</v>
      </c>
      <c r="H87" s="87" t="s">
        <v>373</v>
      </c>
      <c r="I87" s="101"/>
      <c r="J87" s="58" t="s">
        <v>374</v>
      </c>
      <c r="K87" s="77" t="s">
        <v>375</v>
      </c>
      <c r="L87" s="102"/>
    </row>
    <row r="88" spans="1:12" ht="135">
      <c r="A88" s="78"/>
      <c r="B88" s="77" t="s">
        <v>376</v>
      </c>
      <c r="C88" s="77" t="s">
        <v>377</v>
      </c>
      <c r="D88" s="77" t="s">
        <v>17</v>
      </c>
      <c r="E88" s="77" t="s">
        <v>18</v>
      </c>
      <c r="F88" s="9">
        <v>1</v>
      </c>
      <c r="G88" s="77" t="s">
        <v>19</v>
      </c>
      <c r="H88" s="87" t="s">
        <v>378</v>
      </c>
      <c r="I88" s="77" t="s">
        <v>379</v>
      </c>
      <c r="J88" s="58" t="s">
        <v>380</v>
      </c>
      <c r="K88" s="77" t="s">
        <v>381</v>
      </c>
      <c r="L88" s="102"/>
    </row>
    <row r="89" spans="1:12" ht="81">
      <c r="A89" s="78"/>
      <c r="B89" s="77" t="s">
        <v>382</v>
      </c>
      <c r="C89" s="77" t="s">
        <v>383</v>
      </c>
      <c r="D89" s="77" t="s">
        <v>17</v>
      </c>
      <c r="E89" s="77" t="s">
        <v>18</v>
      </c>
      <c r="F89" s="9">
        <v>1</v>
      </c>
      <c r="G89" s="77" t="s">
        <v>384</v>
      </c>
      <c r="H89" s="87" t="s">
        <v>385</v>
      </c>
      <c r="I89" s="101"/>
      <c r="J89" s="58" t="s">
        <v>386</v>
      </c>
      <c r="K89" s="77" t="s">
        <v>387</v>
      </c>
      <c r="L89" s="102"/>
    </row>
    <row r="90" spans="1:12" ht="81">
      <c r="A90" s="78"/>
      <c r="B90" s="77" t="s">
        <v>388</v>
      </c>
      <c r="C90" s="77" t="s">
        <v>389</v>
      </c>
      <c r="D90" s="77" t="s">
        <v>32</v>
      </c>
      <c r="E90" s="77" t="s">
        <v>78</v>
      </c>
      <c r="F90" s="9">
        <v>1</v>
      </c>
      <c r="G90" s="77" t="s">
        <v>19</v>
      </c>
      <c r="H90" s="87" t="s">
        <v>390</v>
      </c>
      <c r="I90" s="77" t="s">
        <v>391</v>
      </c>
      <c r="J90" s="58" t="s">
        <v>392</v>
      </c>
      <c r="K90" s="77" t="s">
        <v>393</v>
      </c>
      <c r="L90" s="102"/>
    </row>
    <row r="91" spans="1:12" ht="81">
      <c r="A91" s="78"/>
      <c r="B91" s="77" t="s">
        <v>388</v>
      </c>
      <c r="C91" s="77" t="s">
        <v>394</v>
      </c>
      <c r="D91" s="77" t="s">
        <v>32</v>
      </c>
      <c r="E91" s="77" t="s">
        <v>78</v>
      </c>
      <c r="F91" s="9">
        <v>1</v>
      </c>
      <c r="G91" s="77" t="s">
        <v>19</v>
      </c>
      <c r="H91" s="87" t="s">
        <v>390</v>
      </c>
      <c r="I91" s="77" t="s">
        <v>391</v>
      </c>
      <c r="J91" s="58" t="s">
        <v>392</v>
      </c>
      <c r="K91" s="77" t="s">
        <v>393</v>
      </c>
      <c r="L91" s="102"/>
    </row>
    <row r="92" spans="1:12" ht="81">
      <c r="A92" s="78"/>
      <c r="B92" s="77" t="s">
        <v>395</v>
      </c>
      <c r="C92" s="77" t="s">
        <v>396</v>
      </c>
      <c r="D92" s="77" t="s">
        <v>17</v>
      </c>
      <c r="E92" s="77" t="s">
        <v>18</v>
      </c>
      <c r="F92" s="9">
        <v>1</v>
      </c>
      <c r="G92" s="77" t="s">
        <v>19</v>
      </c>
      <c r="H92" s="87" t="s">
        <v>397</v>
      </c>
      <c r="I92" s="101"/>
      <c r="J92" s="58" t="s">
        <v>398</v>
      </c>
      <c r="K92" s="77" t="s">
        <v>399</v>
      </c>
      <c r="L92" s="102"/>
    </row>
    <row r="93" spans="1:12" ht="81">
      <c r="A93" s="78"/>
      <c r="B93" s="77" t="s">
        <v>400</v>
      </c>
      <c r="C93" s="77" t="s">
        <v>401</v>
      </c>
      <c r="D93" s="77" t="s">
        <v>17</v>
      </c>
      <c r="E93" s="77" t="s">
        <v>18</v>
      </c>
      <c r="F93" s="9">
        <v>1</v>
      </c>
      <c r="G93" s="77" t="s">
        <v>19</v>
      </c>
      <c r="H93" s="87" t="s">
        <v>402</v>
      </c>
      <c r="I93" s="77" t="s">
        <v>352</v>
      </c>
      <c r="J93" s="58" t="s">
        <v>398</v>
      </c>
      <c r="K93" s="77" t="s">
        <v>399</v>
      </c>
      <c r="L93" s="102"/>
    </row>
    <row r="94" spans="1:12" ht="81">
      <c r="A94" s="78"/>
      <c r="B94" s="77" t="s">
        <v>403</v>
      </c>
      <c r="C94" s="77" t="s">
        <v>404</v>
      </c>
      <c r="D94" s="77" t="s">
        <v>17</v>
      </c>
      <c r="E94" s="77" t="s">
        <v>18</v>
      </c>
      <c r="F94" s="9">
        <v>1</v>
      </c>
      <c r="G94" s="77" t="s">
        <v>19</v>
      </c>
      <c r="H94" s="87" t="s">
        <v>405</v>
      </c>
      <c r="I94" s="101"/>
      <c r="J94" s="49" t="s">
        <v>406</v>
      </c>
      <c r="K94" s="77" t="s">
        <v>407</v>
      </c>
      <c r="L94" s="102"/>
    </row>
    <row r="95" spans="1:12" ht="81">
      <c r="A95" s="78"/>
      <c r="B95" s="77" t="s">
        <v>408</v>
      </c>
      <c r="C95" s="77" t="s">
        <v>409</v>
      </c>
      <c r="D95" s="77" t="s">
        <v>17</v>
      </c>
      <c r="E95" s="77" t="s">
        <v>18</v>
      </c>
      <c r="F95" s="9">
        <v>1</v>
      </c>
      <c r="G95" s="77" t="s">
        <v>19</v>
      </c>
      <c r="H95" s="87" t="s">
        <v>410</v>
      </c>
      <c r="I95" s="101"/>
      <c r="J95" s="58" t="s">
        <v>406</v>
      </c>
      <c r="K95" s="77" t="s">
        <v>407</v>
      </c>
      <c r="L95" s="102"/>
    </row>
    <row r="96" spans="1:12" ht="81">
      <c r="A96" s="78"/>
      <c r="B96" s="77" t="s">
        <v>411</v>
      </c>
      <c r="C96" s="77" t="s">
        <v>412</v>
      </c>
      <c r="D96" s="77" t="s">
        <v>17</v>
      </c>
      <c r="E96" s="77" t="s">
        <v>18</v>
      </c>
      <c r="F96" s="77">
        <v>1</v>
      </c>
      <c r="G96" s="77" t="s">
        <v>19</v>
      </c>
      <c r="H96" s="77" t="s">
        <v>413</v>
      </c>
      <c r="I96" s="77"/>
      <c r="J96" s="58" t="s">
        <v>414</v>
      </c>
      <c r="K96" s="77" t="s">
        <v>415</v>
      </c>
      <c r="L96" s="102"/>
    </row>
    <row r="97" spans="1:12" ht="81">
      <c r="A97" s="79"/>
      <c r="B97" s="77" t="s">
        <v>416</v>
      </c>
      <c r="C97" s="77" t="s">
        <v>103</v>
      </c>
      <c r="D97" s="77" t="s">
        <v>17</v>
      </c>
      <c r="E97" s="77" t="s">
        <v>18</v>
      </c>
      <c r="F97" s="77">
        <v>1</v>
      </c>
      <c r="G97" s="77" t="s">
        <v>19</v>
      </c>
      <c r="H97" s="77" t="s">
        <v>417</v>
      </c>
      <c r="I97" s="77"/>
      <c r="J97" s="58" t="s">
        <v>418</v>
      </c>
      <c r="K97" s="77" t="s">
        <v>419</v>
      </c>
      <c r="L97" s="103"/>
    </row>
    <row r="98" spans="1:12" ht="121.5">
      <c r="A98" s="12" t="s">
        <v>420</v>
      </c>
      <c r="B98" s="20" t="s">
        <v>421</v>
      </c>
      <c r="C98" s="41" t="s">
        <v>16</v>
      </c>
      <c r="D98" s="41" t="s">
        <v>17</v>
      </c>
      <c r="E98" s="20" t="s">
        <v>18</v>
      </c>
      <c r="F98" s="20">
        <v>1</v>
      </c>
      <c r="G98" s="20" t="s">
        <v>19</v>
      </c>
      <c r="H98" s="41" t="s">
        <v>422</v>
      </c>
      <c r="I98" s="41" t="s">
        <v>423</v>
      </c>
      <c r="J98" s="96" t="s">
        <v>424</v>
      </c>
      <c r="K98" s="20" t="s">
        <v>425</v>
      </c>
      <c r="L98" s="41" t="s">
        <v>426</v>
      </c>
    </row>
    <row r="99" spans="1:12" ht="121.5">
      <c r="A99" s="15"/>
      <c r="B99" s="20" t="s">
        <v>427</v>
      </c>
      <c r="C99" s="20" t="s">
        <v>396</v>
      </c>
      <c r="D99" s="20" t="s">
        <v>17</v>
      </c>
      <c r="E99" s="20" t="s">
        <v>18</v>
      </c>
      <c r="F99" s="20">
        <v>3</v>
      </c>
      <c r="G99" s="20" t="s">
        <v>19</v>
      </c>
      <c r="H99" s="41" t="s">
        <v>428</v>
      </c>
      <c r="I99" s="41" t="s">
        <v>429</v>
      </c>
      <c r="J99" s="96" t="s">
        <v>430</v>
      </c>
      <c r="K99" s="20" t="s">
        <v>431</v>
      </c>
      <c r="L99" s="41" t="s">
        <v>432</v>
      </c>
    </row>
    <row r="100" spans="1:12" ht="121.5">
      <c r="A100" s="15"/>
      <c r="B100" s="20" t="s">
        <v>433</v>
      </c>
      <c r="C100" s="20" t="s">
        <v>434</v>
      </c>
      <c r="D100" s="20" t="s">
        <v>17</v>
      </c>
      <c r="E100" s="20" t="s">
        <v>18</v>
      </c>
      <c r="F100" s="20">
        <v>1</v>
      </c>
      <c r="G100" s="20" t="s">
        <v>236</v>
      </c>
      <c r="H100" s="41" t="s">
        <v>435</v>
      </c>
      <c r="I100" s="41" t="s">
        <v>429</v>
      </c>
      <c r="J100" s="96" t="s">
        <v>436</v>
      </c>
      <c r="K100" s="20" t="s">
        <v>437</v>
      </c>
      <c r="L100" s="41" t="s">
        <v>432</v>
      </c>
    </row>
    <row r="101" spans="1:12" ht="135">
      <c r="A101" s="15"/>
      <c r="B101" s="20" t="s">
        <v>438</v>
      </c>
      <c r="C101" s="80" t="s">
        <v>284</v>
      </c>
      <c r="D101" s="80" t="s">
        <v>32</v>
      </c>
      <c r="E101" s="80" t="s">
        <v>33</v>
      </c>
      <c r="F101" s="80">
        <v>1</v>
      </c>
      <c r="G101" s="80" t="s">
        <v>19</v>
      </c>
      <c r="H101" s="88" t="s">
        <v>439</v>
      </c>
      <c r="I101" s="104" t="s">
        <v>440</v>
      </c>
      <c r="J101" s="105" t="s">
        <v>441</v>
      </c>
      <c r="K101" s="20" t="s">
        <v>442</v>
      </c>
      <c r="L101" s="41" t="s">
        <v>443</v>
      </c>
    </row>
    <row r="102" spans="1:12" ht="121.5">
      <c r="A102" s="15"/>
      <c r="B102" s="20" t="s">
        <v>444</v>
      </c>
      <c r="C102" s="80" t="s">
        <v>16</v>
      </c>
      <c r="D102" s="80" t="s">
        <v>17</v>
      </c>
      <c r="E102" s="80" t="s">
        <v>18</v>
      </c>
      <c r="F102" s="80">
        <v>1</v>
      </c>
      <c r="G102" s="80" t="s">
        <v>19</v>
      </c>
      <c r="H102" s="88" t="s">
        <v>445</v>
      </c>
      <c r="I102" s="104" t="s">
        <v>440</v>
      </c>
      <c r="J102" s="69"/>
      <c r="K102" s="20" t="s">
        <v>442</v>
      </c>
      <c r="L102" s="106" t="s">
        <v>432</v>
      </c>
    </row>
    <row r="103" spans="1:12" ht="135">
      <c r="A103" s="15"/>
      <c r="B103" s="20" t="s">
        <v>446</v>
      </c>
      <c r="C103" s="20" t="s">
        <v>447</v>
      </c>
      <c r="D103" s="20" t="s">
        <v>17</v>
      </c>
      <c r="E103" s="20" t="s">
        <v>18</v>
      </c>
      <c r="F103" s="20">
        <v>1</v>
      </c>
      <c r="G103" s="89" t="s">
        <v>236</v>
      </c>
      <c r="H103" s="41" t="s">
        <v>448</v>
      </c>
      <c r="I103" s="41" t="s">
        <v>429</v>
      </c>
      <c r="J103" s="96" t="s">
        <v>449</v>
      </c>
      <c r="K103" s="20" t="s">
        <v>450</v>
      </c>
      <c r="L103" s="41" t="s">
        <v>451</v>
      </c>
    </row>
    <row r="104" spans="1:12" ht="121.5">
      <c r="A104" s="15"/>
      <c r="B104" s="20" t="s">
        <v>452</v>
      </c>
      <c r="C104" s="20" t="s">
        <v>453</v>
      </c>
      <c r="D104" s="20" t="s">
        <v>17</v>
      </c>
      <c r="E104" s="20" t="s">
        <v>18</v>
      </c>
      <c r="F104" s="20">
        <v>1</v>
      </c>
      <c r="G104" s="20" t="s">
        <v>19</v>
      </c>
      <c r="H104" s="41" t="s">
        <v>454</v>
      </c>
      <c r="I104" s="41" t="s">
        <v>455</v>
      </c>
      <c r="J104" s="96" t="s">
        <v>456</v>
      </c>
      <c r="K104" s="20" t="s">
        <v>457</v>
      </c>
      <c r="L104" s="41" t="s">
        <v>458</v>
      </c>
    </row>
    <row r="105" spans="1:12" ht="121.5">
      <c r="A105" s="15"/>
      <c r="B105" s="20" t="s">
        <v>459</v>
      </c>
      <c r="C105" s="20" t="s">
        <v>460</v>
      </c>
      <c r="D105" s="20" t="s">
        <v>17</v>
      </c>
      <c r="E105" s="20" t="s">
        <v>18</v>
      </c>
      <c r="F105" s="20">
        <v>1</v>
      </c>
      <c r="G105" s="20" t="s">
        <v>236</v>
      </c>
      <c r="H105" s="41" t="s">
        <v>461</v>
      </c>
      <c r="I105" s="41" t="s">
        <v>462</v>
      </c>
      <c r="J105" s="96" t="s">
        <v>463</v>
      </c>
      <c r="K105" s="20" t="s">
        <v>464</v>
      </c>
      <c r="L105" s="41" t="s">
        <v>432</v>
      </c>
    </row>
    <row r="106" spans="1:12" ht="40.5">
      <c r="A106" s="15"/>
      <c r="B106" s="20" t="s">
        <v>465</v>
      </c>
      <c r="C106" s="20" t="s">
        <v>466</v>
      </c>
      <c r="D106" s="20" t="s">
        <v>17</v>
      </c>
      <c r="E106" s="20" t="s">
        <v>18</v>
      </c>
      <c r="F106" s="19">
        <v>1</v>
      </c>
      <c r="G106" s="20" t="s">
        <v>236</v>
      </c>
      <c r="H106" s="42" t="s">
        <v>467</v>
      </c>
      <c r="I106" s="41" t="s">
        <v>429</v>
      </c>
      <c r="J106" s="105" t="s">
        <v>468</v>
      </c>
      <c r="K106" s="20" t="s">
        <v>469</v>
      </c>
      <c r="L106" s="41" t="s">
        <v>432</v>
      </c>
    </row>
    <row r="107" spans="1:12" ht="40.5">
      <c r="A107" s="15"/>
      <c r="B107" s="20" t="s">
        <v>470</v>
      </c>
      <c r="C107" s="20" t="s">
        <v>471</v>
      </c>
      <c r="D107" s="20" t="s">
        <v>17</v>
      </c>
      <c r="E107" s="20" t="s">
        <v>18</v>
      </c>
      <c r="F107" s="19">
        <v>1</v>
      </c>
      <c r="G107" s="20" t="s">
        <v>236</v>
      </c>
      <c r="H107" s="42" t="s">
        <v>472</v>
      </c>
      <c r="I107" s="41"/>
      <c r="J107" s="68"/>
      <c r="K107" s="20"/>
      <c r="L107" s="41"/>
    </row>
    <row r="108" spans="1:12" ht="27">
      <c r="A108" s="15"/>
      <c r="B108" s="20" t="s">
        <v>473</v>
      </c>
      <c r="C108" s="20" t="s">
        <v>474</v>
      </c>
      <c r="D108" s="20" t="s">
        <v>17</v>
      </c>
      <c r="E108" s="20" t="s">
        <v>18</v>
      </c>
      <c r="F108" s="19">
        <v>1</v>
      </c>
      <c r="G108" s="20" t="s">
        <v>236</v>
      </c>
      <c r="H108" s="42" t="s">
        <v>284</v>
      </c>
      <c r="I108" s="41"/>
      <c r="J108" s="68"/>
      <c r="K108" s="20"/>
      <c r="L108" s="41"/>
    </row>
    <row r="109" spans="1:12" ht="27">
      <c r="A109" s="15"/>
      <c r="B109" s="20"/>
      <c r="C109" s="20" t="s">
        <v>475</v>
      </c>
      <c r="D109" s="20" t="s">
        <v>17</v>
      </c>
      <c r="E109" s="20" t="s">
        <v>18</v>
      </c>
      <c r="F109" s="20">
        <v>1</v>
      </c>
      <c r="G109" s="20" t="s">
        <v>236</v>
      </c>
      <c r="H109" s="41" t="s">
        <v>476</v>
      </c>
      <c r="I109" s="41"/>
      <c r="J109" s="69"/>
      <c r="K109" s="20"/>
      <c r="L109" s="41"/>
    </row>
    <row r="110" spans="1:12" ht="121.5">
      <c r="A110" s="15"/>
      <c r="B110" s="20" t="s">
        <v>477</v>
      </c>
      <c r="C110" s="20" t="s">
        <v>478</v>
      </c>
      <c r="D110" s="20" t="s">
        <v>17</v>
      </c>
      <c r="E110" s="20" t="s">
        <v>18</v>
      </c>
      <c r="F110" s="20">
        <v>1</v>
      </c>
      <c r="G110" s="20" t="s">
        <v>19</v>
      </c>
      <c r="H110" s="41" t="s">
        <v>20</v>
      </c>
      <c r="I110" s="41" t="s">
        <v>479</v>
      </c>
      <c r="J110" s="96" t="s">
        <v>480</v>
      </c>
      <c r="K110" s="20" t="s">
        <v>481</v>
      </c>
      <c r="L110" s="41" t="s">
        <v>482</v>
      </c>
    </row>
    <row r="111" spans="1:12" ht="54">
      <c r="A111" s="15"/>
      <c r="B111" s="20" t="s">
        <v>483</v>
      </c>
      <c r="C111" s="20" t="s">
        <v>16</v>
      </c>
      <c r="D111" s="20" t="s">
        <v>17</v>
      </c>
      <c r="E111" s="20" t="s">
        <v>18</v>
      </c>
      <c r="F111" s="20">
        <v>1</v>
      </c>
      <c r="G111" s="20" t="s">
        <v>19</v>
      </c>
      <c r="H111" s="41" t="s">
        <v>484</v>
      </c>
      <c r="I111" s="41" t="s">
        <v>485</v>
      </c>
      <c r="J111" s="105" t="s">
        <v>486</v>
      </c>
      <c r="K111" s="20" t="s">
        <v>487</v>
      </c>
      <c r="L111" s="41" t="s">
        <v>451</v>
      </c>
    </row>
    <row r="112" spans="1:12" ht="40.5">
      <c r="A112" s="15"/>
      <c r="B112" s="20" t="s">
        <v>488</v>
      </c>
      <c r="C112" s="20" t="s">
        <v>489</v>
      </c>
      <c r="D112" s="20" t="s">
        <v>17</v>
      </c>
      <c r="E112" s="20" t="s">
        <v>18</v>
      </c>
      <c r="F112" s="20">
        <v>1</v>
      </c>
      <c r="G112" s="20" t="s">
        <v>19</v>
      </c>
      <c r="H112" s="41" t="s">
        <v>490</v>
      </c>
      <c r="I112" s="41" t="s">
        <v>429</v>
      </c>
      <c r="J112" s="68"/>
      <c r="K112" s="20" t="s">
        <v>487</v>
      </c>
      <c r="L112" s="41"/>
    </row>
    <row r="113" spans="1:12" ht="40.5">
      <c r="A113" s="15"/>
      <c r="B113" s="20"/>
      <c r="C113" s="20" t="s">
        <v>491</v>
      </c>
      <c r="D113" s="20" t="s">
        <v>17</v>
      </c>
      <c r="E113" s="20" t="s">
        <v>18</v>
      </c>
      <c r="F113" s="20">
        <v>1</v>
      </c>
      <c r="G113" s="20" t="s">
        <v>19</v>
      </c>
      <c r="H113" s="41" t="s">
        <v>467</v>
      </c>
      <c r="I113" s="41" t="s">
        <v>429</v>
      </c>
      <c r="J113" s="68"/>
      <c r="K113" s="20" t="s">
        <v>487</v>
      </c>
      <c r="L113" s="41"/>
    </row>
    <row r="114" spans="1:12" ht="40.5">
      <c r="A114" s="15"/>
      <c r="B114" s="20" t="s">
        <v>492</v>
      </c>
      <c r="C114" s="20" t="s">
        <v>16</v>
      </c>
      <c r="D114" s="20" t="s">
        <v>17</v>
      </c>
      <c r="E114" s="20" t="s">
        <v>18</v>
      </c>
      <c r="F114" s="20">
        <v>1</v>
      </c>
      <c r="G114" s="20" t="s">
        <v>19</v>
      </c>
      <c r="H114" s="41" t="s">
        <v>493</v>
      </c>
      <c r="I114" s="41" t="s">
        <v>429</v>
      </c>
      <c r="J114" s="68"/>
      <c r="K114" s="20" t="s">
        <v>487</v>
      </c>
      <c r="L114" s="41"/>
    </row>
    <row r="115" spans="1:12" ht="40.5">
      <c r="A115" s="15"/>
      <c r="B115" s="20" t="s">
        <v>494</v>
      </c>
      <c r="C115" s="20" t="s">
        <v>16</v>
      </c>
      <c r="D115" s="20" t="s">
        <v>17</v>
      </c>
      <c r="E115" s="20" t="s">
        <v>18</v>
      </c>
      <c r="F115" s="20">
        <v>1</v>
      </c>
      <c r="G115" s="20" t="s">
        <v>19</v>
      </c>
      <c r="H115" s="41" t="s">
        <v>495</v>
      </c>
      <c r="I115" s="41" t="s">
        <v>429</v>
      </c>
      <c r="J115" s="68"/>
      <c r="K115" s="20" t="s">
        <v>487</v>
      </c>
      <c r="L115" s="41"/>
    </row>
    <row r="116" spans="1:12" ht="40.5">
      <c r="A116" s="15"/>
      <c r="B116" s="20" t="s">
        <v>496</v>
      </c>
      <c r="C116" s="20" t="s">
        <v>16</v>
      </c>
      <c r="D116" s="20" t="s">
        <v>17</v>
      </c>
      <c r="E116" s="20" t="s">
        <v>18</v>
      </c>
      <c r="F116" s="20">
        <v>1</v>
      </c>
      <c r="G116" s="20" t="s">
        <v>19</v>
      </c>
      <c r="H116" s="41" t="s">
        <v>497</v>
      </c>
      <c r="I116" s="41" t="s">
        <v>429</v>
      </c>
      <c r="J116" s="68"/>
      <c r="K116" s="20" t="s">
        <v>487</v>
      </c>
      <c r="L116" s="41"/>
    </row>
    <row r="117" spans="1:12" ht="54">
      <c r="A117" s="15"/>
      <c r="B117" s="57" t="s">
        <v>498</v>
      </c>
      <c r="C117" s="57" t="s">
        <v>499</v>
      </c>
      <c r="D117" s="20" t="s">
        <v>32</v>
      </c>
      <c r="E117" s="20" t="s">
        <v>33</v>
      </c>
      <c r="F117" s="20">
        <v>1</v>
      </c>
      <c r="G117" s="20" t="s">
        <v>19</v>
      </c>
      <c r="H117" s="90" t="s">
        <v>500</v>
      </c>
      <c r="I117" s="41" t="s">
        <v>501</v>
      </c>
      <c r="J117" s="68"/>
      <c r="K117" s="20" t="s">
        <v>487</v>
      </c>
      <c r="L117" s="41" t="s">
        <v>432</v>
      </c>
    </row>
    <row r="118" spans="1:12" ht="54">
      <c r="A118" s="15"/>
      <c r="B118" s="57" t="s">
        <v>502</v>
      </c>
      <c r="C118" s="57" t="s">
        <v>503</v>
      </c>
      <c r="D118" s="20" t="s">
        <v>32</v>
      </c>
      <c r="E118" s="20" t="s">
        <v>33</v>
      </c>
      <c r="F118" s="20">
        <v>1</v>
      </c>
      <c r="G118" s="20" t="s">
        <v>19</v>
      </c>
      <c r="H118" s="90" t="s">
        <v>504</v>
      </c>
      <c r="I118" s="41" t="s">
        <v>505</v>
      </c>
      <c r="J118" s="68"/>
      <c r="K118" s="20" t="s">
        <v>487</v>
      </c>
      <c r="L118" s="41"/>
    </row>
    <row r="119" spans="1:12" ht="54">
      <c r="A119" s="15"/>
      <c r="B119" s="57" t="s">
        <v>506</v>
      </c>
      <c r="C119" s="57" t="s">
        <v>507</v>
      </c>
      <c r="D119" s="20" t="s">
        <v>32</v>
      </c>
      <c r="E119" s="20" t="s">
        <v>33</v>
      </c>
      <c r="F119" s="20">
        <v>1</v>
      </c>
      <c r="G119" s="20" t="s">
        <v>19</v>
      </c>
      <c r="H119" s="90" t="s">
        <v>508</v>
      </c>
      <c r="I119" s="41" t="s">
        <v>509</v>
      </c>
      <c r="J119" s="68"/>
      <c r="K119" s="20" t="s">
        <v>487</v>
      </c>
      <c r="L119" s="41"/>
    </row>
    <row r="120" spans="1:12" ht="67.5">
      <c r="A120" s="15"/>
      <c r="B120" s="57" t="s">
        <v>506</v>
      </c>
      <c r="C120" s="57" t="s">
        <v>510</v>
      </c>
      <c r="D120" s="20" t="s">
        <v>32</v>
      </c>
      <c r="E120" s="20" t="s">
        <v>33</v>
      </c>
      <c r="F120" s="20">
        <v>1</v>
      </c>
      <c r="G120" s="20" t="s">
        <v>19</v>
      </c>
      <c r="H120" s="90" t="s">
        <v>511</v>
      </c>
      <c r="I120" s="41" t="s">
        <v>512</v>
      </c>
      <c r="J120" s="69"/>
      <c r="K120" s="20" t="s">
        <v>487</v>
      </c>
      <c r="L120" s="41"/>
    </row>
    <row r="121" spans="1:12" ht="108">
      <c r="A121" s="7" t="s">
        <v>513</v>
      </c>
      <c r="B121" s="81" t="s">
        <v>514</v>
      </c>
      <c r="C121" s="81" t="s">
        <v>515</v>
      </c>
      <c r="D121" s="22" t="s">
        <v>17</v>
      </c>
      <c r="E121" s="22" t="s">
        <v>18</v>
      </c>
      <c r="F121" s="22">
        <v>1</v>
      </c>
      <c r="G121" s="81" t="s">
        <v>516</v>
      </c>
      <c r="H121" s="91" t="s">
        <v>517</v>
      </c>
      <c r="I121" s="81" t="s">
        <v>352</v>
      </c>
      <c r="J121" s="49" t="s">
        <v>518</v>
      </c>
      <c r="K121" s="81" t="s">
        <v>519</v>
      </c>
      <c r="L121" s="92" t="s">
        <v>520</v>
      </c>
    </row>
    <row r="122" spans="1:12" ht="108">
      <c r="A122" s="9"/>
      <c r="B122" s="22" t="s">
        <v>521</v>
      </c>
      <c r="C122" s="81" t="s">
        <v>515</v>
      </c>
      <c r="D122" s="22" t="s">
        <v>17</v>
      </c>
      <c r="E122" s="22" t="s">
        <v>18</v>
      </c>
      <c r="F122" s="22">
        <v>1</v>
      </c>
      <c r="G122" s="81" t="s">
        <v>516</v>
      </c>
      <c r="H122" s="92" t="s">
        <v>522</v>
      </c>
      <c r="I122" s="22" t="s">
        <v>167</v>
      </c>
      <c r="J122" s="49" t="s">
        <v>523</v>
      </c>
      <c r="K122" s="22" t="s">
        <v>524</v>
      </c>
      <c r="L122" s="92"/>
    </row>
    <row r="123" spans="1:12" ht="108">
      <c r="A123" s="9"/>
      <c r="B123" s="22" t="s">
        <v>525</v>
      </c>
      <c r="C123" s="81" t="s">
        <v>526</v>
      </c>
      <c r="D123" s="22" t="s">
        <v>17</v>
      </c>
      <c r="E123" s="22" t="s">
        <v>18</v>
      </c>
      <c r="F123" s="22">
        <v>1</v>
      </c>
      <c r="G123" s="81" t="s">
        <v>516</v>
      </c>
      <c r="H123" s="92" t="s">
        <v>527</v>
      </c>
      <c r="I123" s="22" t="s">
        <v>352</v>
      </c>
      <c r="J123" s="49" t="s">
        <v>528</v>
      </c>
      <c r="K123" s="22" t="s">
        <v>529</v>
      </c>
      <c r="L123" s="92"/>
    </row>
    <row r="124" spans="1:12" ht="108">
      <c r="A124" s="9"/>
      <c r="B124" s="22" t="s">
        <v>530</v>
      </c>
      <c r="C124" s="81" t="s">
        <v>531</v>
      </c>
      <c r="D124" s="22" t="s">
        <v>17</v>
      </c>
      <c r="E124" s="22" t="s">
        <v>18</v>
      </c>
      <c r="F124" s="22">
        <v>1</v>
      </c>
      <c r="G124" s="81" t="s">
        <v>516</v>
      </c>
      <c r="H124" s="91" t="s">
        <v>532</v>
      </c>
      <c r="I124" s="22" t="s">
        <v>167</v>
      </c>
      <c r="J124" s="49" t="s">
        <v>533</v>
      </c>
      <c r="K124" s="22" t="s">
        <v>534</v>
      </c>
      <c r="L124" s="92"/>
    </row>
    <row r="125" spans="1:12" ht="108">
      <c r="A125" s="9"/>
      <c r="B125" s="81" t="s">
        <v>535</v>
      </c>
      <c r="C125" s="81" t="s">
        <v>515</v>
      </c>
      <c r="D125" s="22" t="s">
        <v>17</v>
      </c>
      <c r="E125" s="22" t="s">
        <v>18</v>
      </c>
      <c r="F125" s="22">
        <v>1</v>
      </c>
      <c r="G125" s="81" t="s">
        <v>516</v>
      </c>
      <c r="H125" s="92" t="s">
        <v>536</v>
      </c>
      <c r="I125" s="22" t="s">
        <v>167</v>
      </c>
      <c r="J125" s="49" t="s">
        <v>537</v>
      </c>
      <c r="K125" s="22" t="s">
        <v>538</v>
      </c>
      <c r="L125" s="92"/>
    </row>
    <row r="126" spans="1:12" ht="108">
      <c r="A126" s="9"/>
      <c r="B126" s="22" t="s">
        <v>539</v>
      </c>
      <c r="C126" s="81" t="s">
        <v>515</v>
      </c>
      <c r="D126" s="22" t="s">
        <v>17</v>
      </c>
      <c r="E126" s="22" t="s">
        <v>18</v>
      </c>
      <c r="F126" s="22">
        <v>1</v>
      </c>
      <c r="G126" s="81" t="s">
        <v>516</v>
      </c>
      <c r="H126" s="91" t="s">
        <v>540</v>
      </c>
      <c r="I126" s="22" t="s">
        <v>167</v>
      </c>
      <c r="J126" s="49" t="s">
        <v>541</v>
      </c>
      <c r="K126" s="22" t="s">
        <v>542</v>
      </c>
      <c r="L126" s="92"/>
    </row>
    <row r="127" spans="1:12" ht="108">
      <c r="A127" s="9"/>
      <c r="B127" s="81" t="s">
        <v>543</v>
      </c>
      <c r="C127" s="81" t="s">
        <v>515</v>
      </c>
      <c r="D127" s="22" t="s">
        <v>17</v>
      </c>
      <c r="E127" s="22" t="s">
        <v>18</v>
      </c>
      <c r="F127" s="22">
        <v>1</v>
      </c>
      <c r="G127" s="81" t="s">
        <v>516</v>
      </c>
      <c r="H127" s="91" t="s">
        <v>544</v>
      </c>
      <c r="I127" s="81" t="s">
        <v>167</v>
      </c>
      <c r="J127" s="49" t="s">
        <v>545</v>
      </c>
      <c r="K127" s="81" t="s">
        <v>546</v>
      </c>
      <c r="L127" s="92"/>
    </row>
    <row r="128" spans="1:12" ht="108">
      <c r="A128" s="9"/>
      <c r="B128" s="81" t="s">
        <v>547</v>
      </c>
      <c r="C128" s="81" t="s">
        <v>548</v>
      </c>
      <c r="D128" s="22" t="s">
        <v>17</v>
      </c>
      <c r="E128" s="22" t="s">
        <v>18</v>
      </c>
      <c r="F128" s="22">
        <v>1</v>
      </c>
      <c r="G128" s="81" t="s">
        <v>516</v>
      </c>
      <c r="H128" s="93" t="s">
        <v>549</v>
      </c>
      <c r="I128" s="107" t="s">
        <v>550</v>
      </c>
      <c r="J128" s="49" t="s">
        <v>551</v>
      </c>
      <c r="K128" s="107" t="s">
        <v>552</v>
      </c>
      <c r="L128" s="92"/>
    </row>
    <row r="129" spans="1:12" ht="108">
      <c r="A129" s="9"/>
      <c r="B129" s="81" t="s">
        <v>553</v>
      </c>
      <c r="C129" s="81" t="s">
        <v>515</v>
      </c>
      <c r="D129" s="81" t="s">
        <v>17</v>
      </c>
      <c r="E129" s="81" t="s">
        <v>18</v>
      </c>
      <c r="F129" s="81">
        <v>1</v>
      </c>
      <c r="G129" s="81" t="s">
        <v>516</v>
      </c>
      <c r="H129" s="91" t="s">
        <v>554</v>
      </c>
      <c r="I129" s="81" t="s">
        <v>167</v>
      </c>
      <c r="J129" s="49" t="s">
        <v>555</v>
      </c>
      <c r="K129" s="81" t="s">
        <v>556</v>
      </c>
      <c r="L129" s="92"/>
    </row>
    <row r="130" spans="1:12" ht="175.5">
      <c r="A130" s="12" t="s">
        <v>557</v>
      </c>
      <c r="B130" s="108" t="s">
        <v>558</v>
      </c>
      <c r="C130" s="108" t="s">
        <v>207</v>
      </c>
      <c r="D130" s="108" t="s">
        <v>32</v>
      </c>
      <c r="E130" s="108" t="s">
        <v>78</v>
      </c>
      <c r="F130" s="121">
        <v>2</v>
      </c>
      <c r="G130" s="108" t="s">
        <v>19</v>
      </c>
      <c r="H130" s="122" t="s">
        <v>559</v>
      </c>
      <c r="I130" s="122" t="s">
        <v>560</v>
      </c>
      <c r="J130" s="96" t="s">
        <v>561</v>
      </c>
      <c r="K130" s="121">
        <v>69440571</v>
      </c>
      <c r="L130" s="122" t="s">
        <v>562</v>
      </c>
    </row>
    <row r="131" spans="1:12" ht="175.5">
      <c r="A131" s="15"/>
      <c r="B131" s="108" t="s">
        <v>563</v>
      </c>
      <c r="C131" s="108" t="s">
        <v>207</v>
      </c>
      <c r="D131" s="108" t="s">
        <v>32</v>
      </c>
      <c r="E131" s="108" t="s">
        <v>78</v>
      </c>
      <c r="F131" s="123">
        <v>2</v>
      </c>
      <c r="G131" s="108" t="s">
        <v>19</v>
      </c>
      <c r="H131" s="122" t="s">
        <v>559</v>
      </c>
      <c r="I131" s="122" t="s">
        <v>560</v>
      </c>
      <c r="J131" s="94" t="s">
        <v>561</v>
      </c>
      <c r="K131" s="121">
        <v>69440571</v>
      </c>
      <c r="L131" s="122" t="s">
        <v>564</v>
      </c>
    </row>
    <row r="132" spans="1:12" ht="94.5">
      <c r="A132" s="15"/>
      <c r="B132" s="108" t="s">
        <v>565</v>
      </c>
      <c r="C132" s="108" t="s">
        <v>566</v>
      </c>
      <c r="D132" s="108" t="s">
        <v>32</v>
      </c>
      <c r="E132" s="108" t="s">
        <v>78</v>
      </c>
      <c r="F132" s="123">
        <v>5</v>
      </c>
      <c r="G132" s="108" t="s">
        <v>19</v>
      </c>
      <c r="H132" s="122" t="s">
        <v>567</v>
      </c>
      <c r="I132" s="122" t="s">
        <v>568</v>
      </c>
      <c r="J132" s="96" t="s">
        <v>569</v>
      </c>
      <c r="K132" s="121">
        <v>89452519</v>
      </c>
      <c r="L132" s="122" t="s">
        <v>570</v>
      </c>
    </row>
    <row r="133" spans="1:12" ht="54">
      <c r="A133" s="7" t="s">
        <v>571</v>
      </c>
      <c r="B133" s="8" t="s">
        <v>572</v>
      </c>
      <c r="C133" s="22" t="s">
        <v>573</v>
      </c>
      <c r="D133" s="22" t="s">
        <v>17</v>
      </c>
      <c r="E133" s="22" t="s">
        <v>18</v>
      </c>
      <c r="F133" s="22">
        <v>1</v>
      </c>
      <c r="G133" s="22" t="s">
        <v>19</v>
      </c>
      <c r="H133" s="124" t="s">
        <v>574</v>
      </c>
      <c r="I133" s="92" t="s">
        <v>575</v>
      </c>
      <c r="J133" s="149" t="s">
        <v>576</v>
      </c>
      <c r="K133" s="22" t="s">
        <v>577</v>
      </c>
      <c r="L133" s="150"/>
    </row>
    <row r="134" spans="1:12" ht="54">
      <c r="A134" s="9"/>
      <c r="B134" s="109" t="s">
        <v>578</v>
      </c>
      <c r="C134" s="22" t="s">
        <v>579</v>
      </c>
      <c r="D134" s="22" t="s">
        <v>17</v>
      </c>
      <c r="E134" s="22" t="s">
        <v>18</v>
      </c>
      <c r="F134" s="125">
        <v>1</v>
      </c>
      <c r="G134" s="22" t="s">
        <v>19</v>
      </c>
      <c r="H134" s="124" t="s">
        <v>574</v>
      </c>
      <c r="I134" s="92" t="s">
        <v>575</v>
      </c>
      <c r="J134" s="69"/>
      <c r="K134" s="22" t="s">
        <v>577</v>
      </c>
      <c r="L134" s="150"/>
    </row>
    <row r="135" spans="1:12" ht="27">
      <c r="A135" s="9"/>
      <c r="B135" s="8" t="s">
        <v>580</v>
      </c>
      <c r="C135" s="110" t="s">
        <v>581</v>
      </c>
      <c r="D135" s="110" t="s">
        <v>32</v>
      </c>
      <c r="E135" s="110" t="s">
        <v>78</v>
      </c>
      <c r="F135" s="110">
        <v>1</v>
      </c>
      <c r="G135" s="8" t="s">
        <v>19</v>
      </c>
      <c r="H135" s="126" t="s">
        <v>582</v>
      </c>
      <c r="I135" s="126" t="s">
        <v>583</v>
      </c>
      <c r="J135" s="149" t="s">
        <v>584</v>
      </c>
      <c r="K135" s="110" t="s">
        <v>585</v>
      </c>
      <c r="L135" s="150"/>
    </row>
    <row r="136" spans="1:12" ht="27">
      <c r="A136" s="9"/>
      <c r="B136" s="111" t="s">
        <v>586</v>
      </c>
      <c r="C136" s="112" t="s">
        <v>103</v>
      </c>
      <c r="D136" s="110" t="s">
        <v>32</v>
      </c>
      <c r="E136" s="110" t="s">
        <v>78</v>
      </c>
      <c r="F136" s="127">
        <v>1</v>
      </c>
      <c r="G136" s="8" t="s">
        <v>19</v>
      </c>
      <c r="H136" s="128" t="s">
        <v>587</v>
      </c>
      <c r="I136" s="126" t="s">
        <v>583</v>
      </c>
      <c r="J136" s="68"/>
      <c r="K136" s="110" t="s">
        <v>585</v>
      </c>
      <c r="L136" s="150"/>
    </row>
    <row r="137" spans="1:12" ht="27">
      <c r="A137" s="9"/>
      <c r="B137" s="111" t="s">
        <v>586</v>
      </c>
      <c r="C137" s="113" t="s">
        <v>588</v>
      </c>
      <c r="D137" s="110" t="s">
        <v>32</v>
      </c>
      <c r="E137" s="110" t="s">
        <v>78</v>
      </c>
      <c r="F137" s="127">
        <v>1</v>
      </c>
      <c r="G137" s="8" t="s">
        <v>19</v>
      </c>
      <c r="H137" s="129" t="s">
        <v>589</v>
      </c>
      <c r="I137" s="129" t="s">
        <v>583</v>
      </c>
      <c r="J137" s="68"/>
      <c r="K137" s="110" t="s">
        <v>585</v>
      </c>
      <c r="L137" s="150"/>
    </row>
    <row r="138" spans="1:12" ht="27">
      <c r="A138" s="9"/>
      <c r="B138" s="111" t="s">
        <v>590</v>
      </c>
      <c r="C138" s="113" t="s">
        <v>591</v>
      </c>
      <c r="D138" s="110" t="s">
        <v>32</v>
      </c>
      <c r="E138" s="110" t="s">
        <v>78</v>
      </c>
      <c r="F138" s="127">
        <v>1</v>
      </c>
      <c r="G138" s="8" t="s">
        <v>19</v>
      </c>
      <c r="H138" s="130" t="s">
        <v>592</v>
      </c>
      <c r="I138" s="128" t="s">
        <v>583</v>
      </c>
      <c r="J138" s="69"/>
      <c r="K138" s="110" t="s">
        <v>585</v>
      </c>
      <c r="L138" s="150"/>
    </row>
    <row r="139" spans="1:12" ht="108">
      <c r="A139" s="9"/>
      <c r="B139" s="111" t="s">
        <v>593</v>
      </c>
      <c r="C139" s="114" t="s">
        <v>103</v>
      </c>
      <c r="D139" s="8" t="s">
        <v>17</v>
      </c>
      <c r="E139" s="8" t="s">
        <v>18</v>
      </c>
      <c r="F139" s="131">
        <v>1</v>
      </c>
      <c r="G139" s="8" t="s">
        <v>19</v>
      </c>
      <c r="H139" s="132" t="s">
        <v>594</v>
      </c>
      <c r="I139" s="151" t="s">
        <v>583</v>
      </c>
      <c r="J139" s="49" t="s">
        <v>595</v>
      </c>
      <c r="K139" s="8" t="s">
        <v>596</v>
      </c>
      <c r="L139" s="150"/>
    </row>
    <row r="140" spans="1:12" ht="189">
      <c r="A140" s="9"/>
      <c r="B140" s="8" t="s">
        <v>597</v>
      </c>
      <c r="C140" s="22" t="s">
        <v>598</v>
      </c>
      <c r="D140" s="22" t="s">
        <v>17</v>
      </c>
      <c r="E140" s="22" t="s">
        <v>18</v>
      </c>
      <c r="F140" s="22">
        <v>1</v>
      </c>
      <c r="G140" s="22" t="s">
        <v>19</v>
      </c>
      <c r="H140" s="133" t="s">
        <v>599</v>
      </c>
      <c r="I140" s="92" t="s">
        <v>600</v>
      </c>
      <c r="J140" s="149" t="s">
        <v>601</v>
      </c>
      <c r="K140" s="8" t="s">
        <v>602</v>
      </c>
      <c r="L140" s="150"/>
    </row>
    <row r="141" spans="1:12" ht="189">
      <c r="A141" s="9"/>
      <c r="B141" s="8" t="s">
        <v>597</v>
      </c>
      <c r="C141" s="115" t="s">
        <v>603</v>
      </c>
      <c r="D141" s="22" t="s">
        <v>17</v>
      </c>
      <c r="E141" s="22" t="s">
        <v>18</v>
      </c>
      <c r="F141" s="134">
        <v>1</v>
      </c>
      <c r="G141" s="22" t="s">
        <v>19</v>
      </c>
      <c r="H141" s="133" t="s">
        <v>604</v>
      </c>
      <c r="I141" s="137" t="s">
        <v>600</v>
      </c>
      <c r="J141" s="69"/>
      <c r="K141" s="111" t="s">
        <v>602</v>
      </c>
      <c r="L141" s="150"/>
    </row>
    <row r="142" spans="1:12" ht="108">
      <c r="A142" s="9"/>
      <c r="B142" s="8" t="s">
        <v>605</v>
      </c>
      <c r="C142" s="22" t="s">
        <v>103</v>
      </c>
      <c r="D142" s="22" t="s">
        <v>17</v>
      </c>
      <c r="E142" s="22" t="s">
        <v>18</v>
      </c>
      <c r="F142" s="22">
        <v>1</v>
      </c>
      <c r="G142" s="22" t="s">
        <v>19</v>
      </c>
      <c r="H142" s="92" t="s">
        <v>606</v>
      </c>
      <c r="I142" s="92" t="s">
        <v>583</v>
      </c>
      <c r="J142" s="49" t="s">
        <v>607</v>
      </c>
      <c r="K142" s="22" t="s">
        <v>608</v>
      </c>
      <c r="L142" s="150"/>
    </row>
    <row r="143" spans="1:12" ht="108">
      <c r="A143" s="9"/>
      <c r="B143" s="8" t="s">
        <v>609</v>
      </c>
      <c r="C143" s="22" t="s">
        <v>103</v>
      </c>
      <c r="D143" s="22" t="s">
        <v>17</v>
      </c>
      <c r="E143" s="22" t="s">
        <v>18</v>
      </c>
      <c r="F143" s="135">
        <v>2</v>
      </c>
      <c r="G143" s="8" t="s">
        <v>47</v>
      </c>
      <c r="H143" s="27" t="s">
        <v>610</v>
      </c>
      <c r="I143" s="92" t="s">
        <v>611</v>
      </c>
      <c r="J143" s="49" t="s">
        <v>612</v>
      </c>
      <c r="K143" s="22" t="s">
        <v>613</v>
      </c>
      <c r="L143" s="150"/>
    </row>
    <row r="144" spans="1:12" ht="108">
      <c r="A144" s="9"/>
      <c r="B144" s="8" t="s">
        <v>614</v>
      </c>
      <c r="C144" s="22" t="s">
        <v>103</v>
      </c>
      <c r="D144" s="22" t="s">
        <v>17</v>
      </c>
      <c r="E144" s="22" t="s">
        <v>18</v>
      </c>
      <c r="F144" s="22">
        <v>2</v>
      </c>
      <c r="G144" s="22" t="s">
        <v>19</v>
      </c>
      <c r="H144" s="92" t="s">
        <v>615</v>
      </c>
      <c r="I144" s="92" t="s">
        <v>583</v>
      </c>
      <c r="J144" s="49" t="s">
        <v>616</v>
      </c>
      <c r="K144" s="8" t="s">
        <v>617</v>
      </c>
      <c r="L144" s="150"/>
    </row>
    <row r="145" spans="1:12" ht="108">
      <c r="A145" s="9"/>
      <c r="B145" s="8" t="s">
        <v>618</v>
      </c>
      <c r="C145" s="22" t="s">
        <v>103</v>
      </c>
      <c r="D145" s="22" t="s">
        <v>17</v>
      </c>
      <c r="E145" s="22" t="s">
        <v>18</v>
      </c>
      <c r="F145" s="22">
        <v>1</v>
      </c>
      <c r="G145" s="22" t="s">
        <v>619</v>
      </c>
      <c r="H145" s="27" t="s">
        <v>620</v>
      </c>
      <c r="I145" s="92" t="s">
        <v>80</v>
      </c>
      <c r="J145" s="49" t="s">
        <v>621</v>
      </c>
      <c r="K145" s="8" t="s">
        <v>622</v>
      </c>
      <c r="L145" s="150"/>
    </row>
    <row r="146" spans="1:12" ht="27">
      <c r="A146" s="9"/>
      <c r="B146" s="8" t="s">
        <v>623</v>
      </c>
      <c r="C146" s="22" t="s">
        <v>624</v>
      </c>
      <c r="D146" s="22" t="s">
        <v>17</v>
      </c>
      <c r="E146" s="22" t="s">
        <v>18</v>
      </c>
      <c r="F146" s="22">
        <v>1</v>
      </c>
      <c r="G146" s="22" t="s">
        <v>19</v>
      </c>
      <c r="H146" s="136" t="s">
        <v>625</v>
      </c>
      <c r="I146" s="92" t="s">
        <v>583</v>
      </c>
      <c r="J146" s="149" t="s">
        <v>626</v>
      </c>
      <c r="K146" s="81" t="s">
        <v>627</v>
      </c>
      <c r="L146" s="150"/>
    </row>
    <row r="147" spans="1:12" ht="27">
      <c r="A147" s="9"/>
      <c r="B147" s="8" t="s">
        <v>623</v>
      </c>
      <c r="C147" s="22" t="s">
        <v>628</v>
      </c>
      <c r="D147" s="22" t="s">
        <v>17</v>
      </c>
      <c r="E147" s="22" t="s">
        <v>18</v>
      </c>
      <c r="F147" s="22">
        <v>1</v>
      </c>
      <c r="G147" s="22" t="s">
        <v>19</v>
      </c>
      <c r="H147" s="92" t="s">
        <v>629</v>
      </c>
      <c r="I147" s="92" t="s">
        <v>583</v>
      </c>
      <c r="J147" s="68"/>
      <c r="K147" s="81" t="s">
        <v>627</v>
      </c>
      <c r="L147" s="150"/>
    </row>
    <row r="148" spans="1:12" ht="27">
      <c r="A148" s="9"/>
      <c r="B148" s="8" t="s">
        <v>630</v>
      </c>
      <c r="C148" s="22" t="s">
        <v>631</v>
      </c>
      <c r="D148" s="22" t="s">
        <v>17</v>
      </c>
      <c r="E148" s="22" t="s">
        <v>18</v>
      </c>
      <c r="F148" s="22">
        <v>1</v>
      </c>
      <c r="G148" s="22" t="s">
        <v>19</v>
      </c>
      <c r="H148" s="92" t="s">
        <v>632</v>
      </c>
      <c r="I148" s="92" t="s">
        <v>583</v>
      </c>
      <c r="J148" s="68"/>
      <c r="K148" s="81" t="s">
        <v>627</v>
      </c>
      <c r="L148" s="150"/>
    </row>
    <row r="149" spans="1:12" ht="27">
      <c r="A149" s="9"/>
      <c r="B149" s="8" t="s">
        <v>630</v>
      </c>
      <c r="C149" s="22" t="s">
        <v>633</v>
      </c>
      <c r="D149" s="22" t="s">
        <v>17</v>
      </c>
      <c r="E149" s="22" t="s">
        <v>18</v>
      </c>
      <c r="F149" s="22">
        <v>1</v>
      </c>
      <c r="G149" s="22" t="s">
        <v>19</v>
      </c>
      <c r="H149" s="92" t="s">
        <v>634</v>
      </c>
      <c r="I149" s="92" t="s">
        <v>583</v>
      </c>
      <c r="J149" s="68"/>
      <c r="K149" s="81" t="s">
        <v>627</v>
      </c>
      <c r="L149" s="150"/>
    </row>
    <row r="150" spans="1:12" ht="27">
      <c r="A150" s="9"/>
      <c r="B150" s="10" t="s">
        <v>635</v>
      </c>
      <c r="C150" s="10" t="s">
        <v>636</v>
      </c>
      <c r="D150" s="22" t="s">
        <v>17</v>
      </c>
      <c r="E150" s="22" t="s">
        <v>18</v>
      </c>
      <c r="F150" s="22">
        <v>1</v>
      </c>
      <c r="G150" s="22" t="s">
        <v>19</v>
      </c>
      <c r="H150" s="137" t="s">
        <v>637</v>
      </c>
      <c r="I150" s="92" t="s">
        <v>583</v>
      </c>
      <c r="J150" s="68"/>
      <c r="K150" s="81" t="s">
        <v>627</v>
      </c>
      <c r="L150" s="150"/>
    </row>
    <row r="151" spans="1:12" ht="27">
      <c r="A151" s="9"/>
      <c r="B151" s="10" t="s">
        <v>635</v>
      </c>
      <c r="C151" s="10" t="s">
        <v>638</v>
      </c>
      <c r="D151" s="22" t="s">
        <v>17</v>
      </c>
      <c r="E151" s="22" t="s">
        <v>18</v>
      </c>
      <c r="F151" s="22">
        <v>1</v>
      </c>
      <c r="G151" s="22" t="s">
        <v>19</v>
      </c>
      <c r="H151" s="137" t="s">
        <v>639</v>
      </c>
      <c r="I151" s="92" t="s">
        <v>583</v>
      </c>
      <c r="J151" s="68"/>
      <c r="K151" s="81" t="s">
        <v>627</v>
      </c>
      <c r="L151" s="150"/>
    </row>
    <row r="152" spans="1:12" ht="27">
      <c r="A152" s="9"/>
      <c r="B152" s="10" t="s">
        <v>635</v>
      </c>
      <c r="C152" s="10" t="s">
        <v>640</v>
      </c>
      <c r="D152" s="22" t="s">
        <v>17</v>
      </c>
      <c r="E152" s="22" t="s">
        <v>18</v>
      </c>
      <c r="F152" s="22">
        <v>1</v>
      </c>
      <c r="G152" s="22" t="s">
        <v>19</v>
      </c>
      <c r="H152" s="92" t="s">
        <v>641</v>
      </c>
      <c r="I152" s="92" t="s">
        <v>583</v>
      </c>
      <c r="J152" s="68"/>
      <c r="K152" s="81" t="s">
        <v>627</v>
      </c>
      <c r="L152" s="150"/>
    </row>
    <row r="153" spans="1:12" ht="27">
      <c r="A153" s="9"/>
      <c r="B153" s="10" t="s">
        <v>635</v>
      </c>
      <c r="C153" s="10" t="s">
        <v>642</v>
      </c>
      <c r="D153" s="22" t="s">
        <v>17</v>
      </c>
      <c r="E153" s="22" t="s">
        <v>18</v>
      </c>
      <c r="F153" s="22">
        <v>1</v>
      </c>
      <c r="G153" s="22" t="s">
        <v>19</v>
      </c>
      <c r="H153" s="92" t="s">
        <v>643</v>
      </c>
      <c r="I153" s="92" t="s">
        <v>583</v>
      </c>
      <c r="J153" s="69"/>
      <c r="K153" s="81" t="s">
        <v>627</v>
      </c>
      <c r="L153" s="150"/>
    </row>
    <row r="154" spans="1:12" ht="27">
      <c r="A154" s="9"/>
      <c r="B154" s="8" t="s">
        <v>644</v>
      </c>
      <c r="C154" s="110" t="s">
        <v>645</v>
      </c>
      <c r="D154" s="110" t="s">
        <v>17</v>
      </c>
      <c r="E154" s="110" t="s">
        <v>18</v>
      </c>
      <c r="F154" s="110">
        <v>1</v>
      </c>
      <c r="G154" s="8" t="s">
        <v>19</v>
      </c>
      <c r="H154" s="126" t="s">
        <v>646</v>
      </c>
      <c r="I154" s="126" t="s">
        <v>583</v>
      </c>
      <c r="J154" s="149" t="s">
        <v>647</v>
      </c>
      <c r="K154" s="8" t="s">
        <v>648</v>
      </c>
      <c r="L154" s="150"/>
    </row>
    <row r="155" spans="1:12" ht="27">
      <c r="A155" s="9"/>
      <c r="B155" s="111" t="s">
        <v>649</v>
      </c>
      <c r="C155" s="112" t="s">
        <v>155</v>
      </c>
      <c r="D155" s="110" t="s">
        <v>17</v>
      </c>
      <c r="E155" s="110" t="s">
        <v>18</v>
      </c>
      <c r="F155" s="138">
        <v>1</v>
      </c>
      <c r="G155" s="8" t="s">
        <v>19</v>
      </c>
      <c r="H155" s="139" t="s">
        <v>650</v>
      </c>
      <c r="I155" s="126" t="s">
        <v>583</v>
      </c>
      <c r="J155" s="69"/>
      <c r="K155" s="8" t="s">
        <v>648</v>
      </c>
      <c r="L155" s="150"/>
    </row>
    <row r="156" spans="1:12" ht="108">
      <c r="A156" s="9"/>
      <c r="B156" s="8" t="s">
        <v>651</v>
      </c>
      <c r="C156" s="22" t="s">
        <v>103</v>
      </c>
      <c r="D156" s="22" t="s">
        <v>17</v>
      </c>
      <c r="E156" s="22" t="s">
        <v>18</v>
      </c>
      <c r="F156" s="110">
        <v>1</v>
      </c>
      <c r="G156" s="8" t="s">
        <v>19</v>
      </c>
      <c r="H156" s="126" t="s">
        <v>652</v>
      </c>
      <c r="I156" s="126" t="s">
        <v>583</v>
      </c>
      <c r="J156" s="49" t="s">
        <v>653</v>
      </c>
      <c r="K156" s="22" t="s">
        <v>654</v>
      </c>
      <c r="L156" s="150"/>
    </row>
    <row r="157" spans="1:12" ht="121.5">
      <c r="A157" s="9"/>
      <c r="B157" s="8" t="s">
        <v>655</v>
      </c>
      <c r="C157" s="22" t="s">
        <v>289</v>
      </c>
      <c r="D157" s="22" t="s">
        <v>17</v>
      </c>
      <c r="E157" s="22" t="s">
        <v>18</v>
      </c>
      <c r="F157" s="22">
        <v>1</v>
      </c>
      <c r="G157" s="8" t="s">
        <v>19</v>
      </c>
      <c r="H157" s="133" t="s">
        <v>656</v>
      </c>
      <c r="I157" s="92" t="s">
        <v>657</v>
      </c>
      <c r="J157" s="49" t="s">
        <v>658</v>
      </c>
      <c r="K157" s="22" t="s">
        <v>659</v>
      </c>
      <c r="L157" s="150"/>
    </row>
    <row r="158" spans="1:12" ht="27">
      <c r="A158" s="9"/>
      <c r="B158" s="114" t="s">
        <v>660</v>
      </c>
      <c r="C158" s="22" t="s">
        <v>103</v>
      </c>
      <c r="D158" s="22" t="s">
        <v>17</v>
      </c>
      <c r="E158" s="22" t="s">
        <v>18</v>
      </c>
      <c r="F158" s="22">
        <v>1</v>
      </c>
      <c r="G158" s="22" t="s">
        <v>19</v>
      </c>
      <c r="H158" s="140" t="s">
        <v>661</v>
      </c>
      <c r="I158" s="92" t="s">
        <v>583</v>
      </c>
      <c r="J158" s="149" t="s">
        <v>662</v>
      </c>
      <c r="K158" s="8" t="s">
        <v>663</v>
      </c>
      <c r="L158" s="150"/>
    </row>
    <row r="159" spans="1:12" ht="27">
      <c r="A159" s="9"/>
      <c r="B159" s="114" t="s">
        <v>664</v>
      </c>
      <c r="C159" s="22" t="s">
        <v>103</v>
      </c>
      <c r="D159" s="22" t="s">
        <v>17</v>
      </c>
      <c r="E159" s="22" t="s">
        <v>18</v>
      </c>
      <c r="F159" s="22">
        <v>1</v>
      </c>
      <c r="G159" s="22" t="s">
        <v>19</v>
      </c>
      <c r="H159" s="140" t="s">
        <v>665</v>
      </c>
      <c r="I159" s="92" t="s">
        <v>583</v>
      </c>
      <c r="J159" s="69"/>
      <c r="K159" s="8" t="s">
        <v>663</v>
      </c>
      <c r="L159" s="150"/>
    </row>
    <row r="160" spans="1:12" ht="108">
      <c r="A160" s="12" t="s">
        <v>666</v>
      </c>
      <c r="B160" s="20" t="s">
        <v>667</v>
      </c>
      <c r="C160" s="20" t="s">
        <v>668</v>
      </c>
      <c r="D160" s="20" t="s">
        <v>17</v>
      </c>
      <c r="E160" s="20" t="s">
        <v>18</v>
      </c>
      <c r="F160" s="20">
        <v>1</v>
      </c>
      <c r="G160" s="20" t="s">
        <v>669</v>
      </c>
      <c r="H160" s="41" t="s">
        <v>670</v>
      </c>
      <c r="I160" s="20" t="s">
        <v>167</v>
      </c>
      <c r="J160" s="96" t="s">
        <v>671</v>
      </c>
      <c r="K160" s="20" t="s">
        <v>672</v>
      </c>
      <c r="L160" s="152" t="s">
        <v>673</v>
      </c>
    </row>
    <row r="161" spans="1:12" ht="108">
      <c r="A161" s="15"/>
      <c r="B161" s="20" t="s">
        <v>674</v>
      </c>
      <c r="C161" s="20" t="s">
        <v>668</v>
      </c>
      <c r="D161" s="20" t="s">
        <v>17</v>
      </c>
      <c r="E161" s="20" t="s">
        <v>18</v>
      </c>
      <c r="F161" s="19">
        <v>1</v>
      </c>
      <c r="G161" s="20" t="s">
        <v>669</v>
      </c>
      <c r="H161" s="41" t="s">
        <v>675</v>
      </c>
      <c r="I161" s="20" t="s">
        <v>167</v>
      </c>
      <c r="J161" s="96" t="s">
        <v>671</v>
      </c>
      <c r="K161" s="20" t="s">
        <v>672</v>
      </c>
      <c r="L161" s="152"/>
    </row>
    <row r="162" spans="1:12" ht="94.5">
      <c r="A162" s="15"/>
      <c r="B162" s="20" t="s">
        <v>676</v>
      </c>
      <c r="C162" s="20" t="s">
        <v>677</v>
      </c>
      <c r="D162" s="20" t="s">
        <v>32</v>
      </c>
      <c r="E162" s="20" t="s">
        <v>78</v>
      </c>
      <c r="F162" s="20">
        <v>1</v>
      </c>
      <c r="G162" s="20" t="s">
        <v>678</v>
      </c>
      <c r="H162" s="85" t="s">
        <v>679</v>
      </c>
      <c r="I162" s="20" t="s">
        <v>680</v>
      </c>
      <c r="J162" s="96" t="s">
        <v>681</v>
      </c>
      <c r="K162" s="119">
        <v>80112665</v>
      </c>
      <c r="L162" s="152"/>
    </row>
    <row r="163" spans="1:12" ht="94.5">
      <c r="A163" s="15"/>
      <c r="B163" s="74" t="s">
        <v>682</v>
      </c>
      <c r="C163" s="74" t="s">
        <v>683</v>
      </c>
      <c r="D163" s="20" t="s">
        <v>32</v>
      </c>
      <c r="E163" s="20" t="s">
        <v>78</v>
      </c>
      <c r="F163" s="84">
        <v>1</v>
      </c>
      <c r="G163" s="74" t="s">
        <v>678</v>
      </c>
      <c r="H163" s="85" t="s">
        <v>684</v>
      </c>
      <c r="I163" s="74" t="s">
        <v>167</v>
      </c>
      <c r="J163" s="96" t="s">
        <v>681</v>
      </c>
      <c r="K163" s="119">
        <v>80112665</v>
      </c>
      <c r="L163" s="152"/>
    </row>
    <row r="164" spans="1:12" ht="162">
      <c r="A164" s="15"/>
      <c r="B164" s="20" t="s">
        <v>685</v>
      </c>
      <c r="C164" s="20" t="s">
        <v>16</v>
      </c>
      <c r="D164" s="20" t="s">
        <v>17</v>
      </c>
      <c r="E164" s="20" t="s">
        <v>18</v>
      </c>
      <c r="F164" s="20">
        <v>1</v>
      </c>
      <c r="G164" s="20" t="s">
        <v>678</v>
      </c>
      <c r="H164" s="41" t="s">
        <v>686</v>
      </c>
      <c r="I164" s="20" t="s">
        <v>687</v>
      </c>
      <c r="J164" s="153" t="s">
        <v>688</v>
      </c>
      <c r="K164" s="20" t="s">
        <v>689</v>
      </c>
      <c r="L164" s="152"/>
    </row>
    <row r="165" spans="1:12" ht="162">
      <c r="A165" s="15"/>
      <c r="B165" s="74" t="s">
        <v>690</v>
      </c>
      <c r="C165" s="20" t="s">
        <v>16</v>
      </c>
      <c r="D165" s="20" t="s">
        <v>17</v>
      </c>
      <c r="E165" s="20" t="s">
        <v>18</v>
      </c>
      <c r="F165" s="84">
        <v>1</v>
      </c>
      <c r="G165" s="20" t="s">
        <v>678</v>
      </c>
      <c r="H165" s="41" t="s">
        <v>686</v>
      </c>
      <c r="I165" s="20" t="s">
        <v>687</v>
      </c>
      <c r="J165" s="153" t="s">
        <v>688</v>
      </c>
      <c r="K165" s="20" t="s">
        <v>689</v>
      </c>
      <c r="L165" s="152"/>
    </row>
    <row r="166" spans="1:12" ht="123.75">
      <c r="A166" s="15"/>
      <c r="B166" s="20" t="s">
        <v>691</v>
      </c>
      <c r="C166" s="20" t="s">
        <v>16</v>
      </c>
      <c r="D166" s="20" t="s">
        <v>17</v>
      </c>
      <c r="E166" s="20" t="s">
        <v>18</v>
      </c>
      <c r="F166" s="20">
        <v>1</v>
      </c>
      <c r="G166" s="20" t="s">
        <v>669</v>
      </c>
      <c r="H166" s="41" t="s">
        <v>692</v>
      </c>
      <c r="I166" s="20" t="s">
        <v>693</v>
      </c>
      <c r="J166" s="153" t="s">
        <v>694</v>
      </c>
      <c r="K166" s="20" t="s">
        <v>695</v>
      </c>
      <c r="L166" s="152"/>
    </row>
    <row r="167" spans="1:12" ht="123.75">
      <c r="A167" s="15"/>
      <c r="B167" s="20" t="s">
        <v>696</v>
      </c>
      <c r="C167" s="74" t="s">
        <v>16</v>
      </c>
      <c r="D167" s="20" t="s">
        <v>17</v>
      </c>
      <c r="E167" s="20" t="s">
        <v>18</v>
      </c>
      <c r="F167" s="84">
        <v>1</v>
      </c>
      <c r="G167" s="20" t="s">
        <v>669</v>
      </c>
      <c r="H167" s="41" t="s">
        <v>697</v>
      </c>
      <c r="I167" s="20" t="s">
        <v>693</v>
      </c>
      <c r="J167" s="153" t="s">
        <v>694</v>
      </c>
      <c r="K167" s="74" t="s">
        <v>695</v>
      </c>
      <c r="L167" s="152"/>
    </row>
    <row r="168" spans="1:12" ht="94.5">
      <c r="A168" s="15"/>
      <c r="B168" s="20" t="s">
        <v>698</v>
      </c>
      <c r="C168" s="20" t="s">
        <v>668</v>
      </c>
      <c r="D168" s="20" t="s">
        <v>17</v>
      </c>
      <c r="E168" s="20" t="s">
        <v>18</v>
      </c>
      <c r="F168" s="20">
        <v>1</v>
      </c>
      <c r="G168" s="20" t="s">
        <v>699</v>
      </c>
      <c r="H168" s="41" t="s">
        <v>700</v>
      </c>
      <c r="I168" s="20" t="s">
        <v>80</v>
      </c>
      <c r="J168" s="153" t="s">
        <v>701</v>
      </c>
      <c r="K168" s="20" t="s">
        <v>702</v>
      </c>
      <c r="L168" s="152"/>
    </row>
    <row r="169" spans="1:12" ht="94.5">
      <c r="A169" s="15"/>
      <c r="B169" s="20" t="s">
        <v>703</v>
      </c>
      <c r="C169" s="20" t="s">
        <v>668</v>
      </c>
      <c r="D169" s="20" t="s">
        <v>17</v>
      </c>
      <c r="E169" s="20" t="s">
        <v>18</v>
      </c>
      <c r="F169" s="20">
        <v>1</v>
      </c>
      <c r="G169" s="20" t="s">
        <v>19</v>
      </c>
      <c r="H169" s="41" t="s">
        <v>704</v>
      </c>
      <c r="I169" s="20" t="s">
        <v>705</v>
      </c>
      <c r="J169" s="153" t="s">
        <v>706</v>
      </c>
      <c r="K169" s="20" t="s">
        <v>707</v>
      </c>
      <c r="L169" s="152"/>
    </row>
    <row r="170" spans="1:12" ht="94.5">
      <c r="A170" s="15"/>
      <c r="B170" s="20" t="s">
        <v>708</v>
      </c>
      <c r="C170" s="20" t="s">
        <v>16</v>
      </c>
      <c r="D170" s="20" t="s">
        <v>17</v>
      </c>
      <c r="E170" s="20" t="s">
        <v>18</v>
      </c>
      <c r="F170" s="20">
        <v>1</v>
      </c>
      <c r="G170" s="20" t="s">
        <v>669</v>
      </c>
      <c r="H170" s="41" t="s">
        <v>709</v>
      </c>
      <c r="I170" s="20" t="s">
        <v>710</v>
      </c>
      <c r="J170" s="153" t="s">
        <v>711</v>
      </c>
      <c r="K170" s="20" t="s">
        <v>712</v>
      </c>
      <c r="L170" s="152"/>
    </row>
    <row r="171" spans="1:12" ht="121.5">
      <c r="A171" s="15"/>
      <c r="B171" s="20" t="s">
        <v>713</v>
      </c>
      <c r="C171" s="20" t="s">
        <v>714</v>
      </c>
      <c r="D171" s="20" t="s">
        <v>32</v>
      </c>
      <c r="E171" s="20" t="s">
        <v>78</v>
      </c>
      <c r="F171" s="20">
        <v>2</v>
      </c>
      <c r="G171" s="20" t="s">
        <v>236</v>
      </c>
      <c r="H171" s="41" t="s">
        <v>715</v>
      </c>
      <c r="I171" s="20" t="s">
        <v>716</v>
      </c>
      <c r="J171" s="153" t="s">
        <v>717</v>
      </c>
      <c r="K171" s="20" t="s">
        <v>718</v>
      </c>
      <c r="L171" s="152"/>
    </row>
    <row r="172" spans="1:12" ht="94.5">
      <c r="A172" s="15"/>
      <c r="B172" s="108" t="s">
        <v>719</v>
      </c>
      <c r="C172" s="108" t="s">
        <v>720</v>
      </c>
      <c r="D172" s="108" t="s">
        <v>17</v>
      </c>
      <c r="E172" s="108" t="s">
        <v>18</v>
      </c>
      <c r="F172" s="108">
        <v>1</v>
      </c>
      <c r="G172" s="108" t="s">
        <v>19</v>
      </c>
      <c r="H172" s="122" t="s">
        <v>20</v>
      </c>
      <c r="I172" s="108" t="s">
        <v>80</v>
      </c>
      <c r="J172" s="153" t="s">
        <v>721</v>
      </c>
      <c r="K172" s="108" t="s">
        <v>722</v>
      </c>
      <c r="L172" s="152"/>
    </row>
    <row r="173" spans="1:12" ht="94.5">
      <c r="A173" s="15"/>
      <c r="B173" s="116" t="s">
        <v>723</v>
      </c>
      <c r="C173" s="116" t="s">
        <v>724</v>
      </c>
      <c r="D173" s="108" t="s">
        <v>17</v>
      </c>
      <c r="E173" s="108" t="s">
        <v>18</v>
      </c>
      <c r="F173" s="141">
        <v>1</v>
      </c>
      <c r="G173" s="116" t="s">
        <v>19</v>
      </c>
      <c r="H173" s="142" t="s">
        <v>20</v>
      </c>
      <c r="I173" s="108" t="s">
        <v>80</v>
      </c>
      <c r="J173" s="153" t="s">
        <v>721</v>
      </c>
      <c r="K173" s="108" t="s">
        <v>722</v>
      </c>
      <c r="L173" s="152"/>
    </row>
    <row r="174" spans="1:12" ht="94.5">
      <c r="A174" s="15"/>
      <c r="B174" s="20" t="s">
        <v>725</v>
      </c>
      <c r="C174" s="20" t="s">
        <v>16</v>
      </c>
      <c r="D174" s="20" t="s">
        <v>17</v>
      </c>
      <c r="E174" s="20" t="s">
        <v>18</v>
      </c>
      <c r="F174" s="20">
        <v>1</v>
      </c>
      <c r="G174" s="20" t="s">
        <v>236</v>
      </c>
      <c r="H174" s="41" t="s">
        <v>726</v>
      </c>
      <c r="I174" s="20" t="s">
        <v>80</v>
      </c>
      <c r="J174" s="153" t="s">
        <v>727</v>
      </c>
      <c r="K174" s="20" t="s">
        <v>728</v>
      </c>
      <c r="L174" s="152"/>
    </row>
    <row r="175" spans="1:12" ht="94.5">
      <c r="A175" s="15"/>
      <c r="B175" s="73" t="s">
        <v>729</v>
      </c>
      <c r="C175" s="73" t="s">
        <v>16</v>
      </c>
      <c r="D175" s="20" t="s">
        <v>17</v>
      </c>
      <c r="E175" s="20" t="s">
        <v>18</v>
      </c>
      <c r="F175" s="20">
        <v>1</v>
      </c>
      <c r="G175" s="20" t="s">
        <v>236</v>
      </c>
      <c r="H175" s="143" t="s">
        <v>730</v>
      </c>
      <c r="I175" s="20" t="s">
        <v>80</v>
      </c>
      <c r="J175" s="153" t="s">
        <v>727</v>
      </c>
      <c r="K175" s="20" t="s">
        <v>728</v>
      </c>
      <c r="L175" s="152"/>
    </row>
    <row r="176" spans="1:12" ht="94.5">
      <c r="A176" s="15"/>
      <c r="B176" s="108" t="s">
        <v>731</v>
      </c>
      <c r="C176" s="108" t="s">
        <v>732</v>
      </c>
      <c r="D176" s="108" t="s">
        <v>17</v>
      </c>
      <c r="E176" s="108" t="s">
        <v>18</v>
      </c>
      <c r="F176" s="108">
        <v>1</v>
      </c>
      <c r="G176" s="108" t="s">
        <v>678</v>
      </c>
      <c r="H176" s="144" t="s">
        <v>733</v>
      </c>
      <c r="I176" s="108" t="s">
        <v>734</v>
      </c>
      <c r="J176" s="153" t="s">
        <v>735</v>
      </c>
      <c r="K176" s="108">
        <v>69742939</v>
      </c>
      <c r="L176" s="152"/>
    </row>
    <row r="177" spans="1:12" ht="94.5">
      <c r="A177" s="15"/>
      <c r="B177" s="20" t="s">
        <v>736</v>
      </c>
      <c r="C177" s="20" t="s">
        <v>737</v>
      </c>
      <c r="D177" s="20" t="s">
        <v>32</v>
      </c>
      <c r="E177" s="20" t="s">
        <v>78</v>
      </c>
      <c r="F177" s="20">
        <v>1</v>
      </c>
      <c r="G177" s="20" t="s">
        <v>619</v>
      </c>
      <c r="H177" s="41" t="s">
        <v>20</v>
      </c>
      <c r="I177" s="20" t="s">
        <v>738</v>
      </c>
      <c r="J177" s="153" t="s">
        <v>739</v>
      </c>
      <c r="K177" s="20" t="s">
        <v>740</v>
      </c>
      <c r="L177" s="152"/>
    </row>
    <row r="178" spans="1:12" ht="94.5">
      <c r="A178" s="15"/>
      <c r="B178" s="20" t="s">
        <v>736</v>
      </c>
      <c r="C178" s="20" t="s">
        <v>741</v>
      </c>
      <c r="D178" s="20" t="s">
        <v>32</v>
      </c>
      <c r="E178" s="20" t="s">
        <v>78</v>
      </c>
      <c r="F178" s="84">
        <v>1</v>
      </c>
      <c r="G178" s="20" t="s">
        <v>619</v>
      </c>
      <c r="H178" s="42" t="s">
        <v>742</v>
      </c>
      <c r="I178" s="20" t="s">
        <v>743</v>
      </c>
      <c r="J178" s="153" t="s">
        <v>739</v>
      </c>
      <c r="K178" s="20" t="s">
        <v>740</v>
      </c>
      <c r="L178" s="152"/>
    </row>
    <row r="179" spans="1:12" ht="94.5">
      <c r="A179" s="15"/>
      <c r="B179" s="19" t="s">
        <v>744</v>
      </c>
      <c r="C179" s="19" t="s">
        <v>207</v>
      </c>
      <c r="D179" s="20" t="s">
        <v>32</v>
      </c>
      <c r="E179" s="20" t="s">
        <v>33</v>
      </c>
      <c r="F179" s="145">
        <v>1</v>
      </c>
      <c r="G179" s="20" t="s">
        <v>19</v>
      </c>
      <c r="H179" s="41" t="s">
        <v>745</v>
      </c>
      <c r="I179" s="20" t="s">
        <v>746</v>
      </c>
      <c r="J179" s="153" t="s">
        <v>747</v>
      </c>
      <c r="K179" s="19" t="s">
        <v>748</v>
      </c>
      <c r="L179" s="152"/>
    </row>
    <row r="180" spans="1:12" ht="94.5">
      <c r="A180" s="15"/>
      <c r="B180" s="57" t="s">
        <v>749</v>
      </c>
      <c r="C180" s="57" t="s">
        <v>750</v>
      </c>
      <c r="D180" s="20" t="s">
        <v>32</v>
      </c>
      <c r="E180" s="20" t="s">
        <v>33</v>
      </c>
      <c r="F180" s="117">
        <v>1</v>
      </c>
      <c r="G180" s="20" t="s">
        <v>19</v>
      </c>
      <c r="H180" s="41" t="s">
        <v>745</v>
      </c>
      <c r="I180" s="20" t="s">
        <v>746</v>
      </c>
      <c r="J180" s="153" t="s">
        <v>747</v>
      </c>
      <c r="K180" s="19" t="s">
        <v>751</v>
      </c>
      <c r="L180" s="152"/>
    </row>
    <row r="181" spans="1:12" ht="94.5">
      <c r="A181" s="15"/>
      <c r="B181" s="57" t="s">
        <v>749</v>
      </c>
      <c r="C181" s="19" t="s">
        <v>752</v>
      </c>
      <c r="D181" s="20" t="s">
        <v>32</v>
      </c>
      <c r="E181" s="20" t="s">
        <v>33</v>
      </c>
      <c r="F181" s="145">
        <v>1</v>
      </c>
      <c r="G181" s="20" t="s">
        <v>19</v>
      </c>
      <c r="H181" s="41" t="s">
        <v>745</v>
      </c>
      <c r="I181" s="20" t="s">
        <v>167</v>
      </c>
      <c r="J181" s="153" t="s">
        <v>747</v>
      </c>
      <c r="K181" s="19" t="s">
        <v>751</v>
      </c>
      <c r="L181" s="152"/>
    </row>
    <row r="182" spans="1:12" ht="94.5">
      <c r="A182" s="15"/>
      <c r="B182" s="19" t="s">
        <v>753</v>
      </c>
      <c r="C182" s="19" t="s">
        <v>754</v>
      </c>
      <c r="D182" s="20" t="s">
        <v>32</v>
      </c>
      <c r="E182" s="20" t="s">
        <v>33</v>
      </c>
      <c r="F182" s="145">
        <v>1</v>
      </c>
      <c r="G182" s="20" t="s">
        <v>19</v>
      </c>
      <c r="H182" s="41" t="s">
        <v>745</v>
      </c>
      <c r="I182" s="20" t="s">
        <v>746</v>
      </c>
      <c r="J182" s="153" t="s">
        <v>747</v>
      </c>
      <c r="K182" s="20" t="s">
        <v>755</v>
      </c>
      <c r="L182" s="152"/>
    </row>
    <row r="183" spans="1:12" ht="94.5">
      <c r="A183" s="15"/>
      <c r="B183" s="117" t="s">
        <v>756</v>
      </c>
      <c r="C183" s="19" t="s">
        <v>757</v>
      </c>
      <c r="D183" s="20" t="s">
        <v>32</v>
      </c>
      <c r="E183" s="20" t="s">
        <v>33</v>
      </c>
      <c r="F183" s="146">
        <v>1</v>
      </c>
      <c r="G183" s="20" t="s">
        <v>19</v>
      </c>
      <c r="H183" s="41" t="s">
        <v>745</v>
      </c>
      <c r="I183" s="20" t="s">
        <v>758</v>
      </c>
      <c r="J183" s="153" t="s">
        <v>747</v>
      </c>
      <c r="K183" s="19" t="s">
        <v>759</v>
      </c>
      <c r="L183" s="152"/>
    </row>
    <row r="184" spans="1:12" ht="94.5">
      <c r="A184" s="15"/>
      <c r="B184" s="117" t="s">
        <v>756</v>
      </c>
      <c r="C184" s="19" t="s">
        <v>760</v>
      </c>
      <c r="D184" s="20" t="s">
        <v>32</v>
      </c>
      <c r="E184" s="20" t="s">
        <v>33</v>
      </c>
      <c r="F184" s="146">
        <v>1</v>
      </c>
      <c r="G184" s="20" t="s">
        <v>19</v>
      </c>
      <c r="H184" s="41" t="s">
        <v>745</v>
      </c>
      <c r="I184" s="20" t="s">
        <v>167</v>
      </c>
      <c r="J184" s="153" t="s">
        <v>747</v>
      </c>
      <c r="K184" s="19" t="s">
        <v>759</v>
      </c>
      <c r="L184" s="152"/>
    </row>
    <row r="185" spans="1:12" ht="94.5">
      <c r="A185" s="15"/>
      <c r="B185" s="117" t="s">
        <v>756</v>
      </c>
      <c r="C185" s="19" t="s">
        <v>761</v>
      </c>
      <c r="D185" s="20" t="s">
        <v>32</v>
      </c>
      <c r="E185" s="20" t="s">
        <v>33</v>
      </c>
      <c r="F185" s="146">
        <v>1</v>
      </c>
      <c r="G185" s="20" t="s">
        <v>19</v>
      </c>
      <c r="H185" s="41" t="s">
        <v>745</v>
      </c>
      <c r="I185" s="20" t="s">
        <v>746</v>
      </c>
      <c r="J185" s="153" t="s">
        <v>747</v>
      </c>
      <c r="K185" s="19" t="s">
        <v>762</v>
      </c>
      <c r="L185" s="152"/>
    </row>
    <row r="186" spans="1:12" ht="94.5">
      <c r="A186" s="15"/>
      <c r="B186" s="19" t="s">
        <v>763</v>
      </c>
      <c r="C186" s="16" t="s">
        <v>764</v>
      </c>
      <c r="D186" s="20" t="s">
        <v>32</v>
      </c>
      <c r="E186" s="20" t="s">
        <v>33</v>
      </c>
      <c r="F186" s="19">
        <v>2</v>
      </c>
      <c r="G186" s="117" t="s">
        <v>19</v>
      </c>
      <c r="H186" s="41" t="s">
        <v>745</v>
      </c>
      <c r="I186" s="19" t="s">
        <v>765</v>
      </c>
      <c r="J186" s="153" t="s">
        <v>747</v>
      </c>
      <c r="K186" s="19" t="s">
        <v>766</v>
      </c>
      <c r="L186" s="152"/>
    </row>
    <row r="187" spans="1:12" ht="94.5">
      <c r="A187" s="15"/>
      <c r="B187" s="117" t="s">
        <v>767</v>
      </c>
      <c r="C187" s="118" t="s">
        <v>761</v>
      </c>
      <c r="D187" s="119" t="s">
        <v>32</v>
      </c>
      <c r="E187" s="119" t="s">
        <v>33</v>
      </c>
      <c r="F187" s="117">
        <v>1</v>
      </c>
      <c r="G187" s="117" t="s">
        <v>19</v>
      </c>
      <c r="H187" s="41" t="s">
        <v>745</v>
      </c>
      <c r="I187" s="20" t="s">
        <v>746</v>
      </c>
      <c r="J187" s="153" t="s">
        <v>747</v>
      </c>
      <c r="K187" s="19" t="s">
        <v>768</v>
      </c>
      <c r="L187" s="152"/>
    </row>
    <row r="188" spans="1:12" ht="148.5">
      <c r="A188" s="7" t="s">
        <v>769</v>
      </c>
      <c r="B188" s="22" t="s">
        <v>770</v>
      </c>
      <c r="C188" s="22" t="s">
        <v>103</v>
      </c>
      <c r="D188" s="22" t="s">
        <v>17</v>
      </c>
      <c r="E188" s="22" t="s">
        <v>18</v>
      </c>
      <c r="F188" s="22">
        <v>2</v>
      </c>
      <c r="G188" s="22" t="s">
        <v>771</v>
      </c>
      <c r="H188" s="92" t="s">
        <v>772</v>
      </c>
      <c r="I188" s="22" t="s">
        <v>773</v>
      </c>
      <c r="J188" s="58" t="s">
        <v>774</v>
      </c>
      <c r="K188" s="22" t="s">
        <v>775</v>
      </c>
      <c r="L188" s="154"/>
    </row>
    <row r="189" spans="1:12" ht="121.5">
      <c r="A189" s="9"/>
      <c r="B189" s="120" t="s">
        <v>776</v>
      </c>
      <c r="C189" s="120" t="s">
        <v>777</v>
      </c>
      <c r="D189" s="22" t="s">
        <v>17</v>
      </c>
      <c r="E189" s="22" t="s">
        <v>18</v>
      </c>
      <c r="F189" s="147">
        <v>1</v>
      </c>
      <c r="G189" s="120" t="s">
        <v>778</v>
      </c>
      <c r="H189" s="148" t="s">
        <v>779</v>
      </c>
      <c r="I189" s="22" t="s">
        <v>773</v>
      </c>
      <c r="J189" s="49" t="s">
        <v>780</v>
      </c>
      <c r="K189" s="22" t="s">
        <v>781</v>
      </c>
      <c r="L189" s="154"/>
    </row>
    <row r="190" spans="1:12" ht="148.5">
      <c r="A190" s="9"/>
      <c r="B190" s="22" t="s">
        <v>782</v>
      </c>
      <c r="C190" s="22" t="s">
        <v>783</v>
      </c>
      <c r="D190" s="22" t="s">
        <v>17</v>
      </c>
      <c r="E190" s="22" t="s">
        <v>18</v>
      </c>
      <c r="F190" s="22">
        <v>1</v>
      </c>
      <c r="G190" s="22" t="s">
        <v>778</v>
      </c>
      <c r="H190" s="148" t="s">
        <v>784</v>
      </c>
      <c r="I190" s="22" t="s">
        <v>785</v>
      </c>
      <c r="J190" s="49" t="s">
        <v>786</v>
      </c>
      <c r="K190" s="22" t="s">
        <v>787</v>
      </c>
      <c r="L190" s="92" t="s">
        <v>176</v>
      </c>
    </row>
    <row r="191" spans="1:12" ht="94.5">
      <c r="A191" s="12" t="s">
        <v>788</v>
      </c>
      <c r="B191" s="20" t="s">
        <v>789</v>
      </c>
      <c r="C191" s="20" t="s">
        <v>790</v>
      </c>
      <c r="D191" s="20" t="s">
        <v>17</v>
      </c>
      <c r="E191" s="20" t="s">
        <v>18</v>
      </c>
      <c r="F191" s="20">
        <v>1</v>
      </c>
      <c r="G191" s="19" t="s">
        <v>236</v>
      </c>
      <c r="H191" s="42" t="s">
        <v>791</v>
      </c>
      <c r="I191" s="20" t="s">
        <v>167</v>
      </c>
      <c r="J191" s="96" t="s">
        <v>792</v>
      </c>
      <c r="K191" s="20" t="s">
        <v>793</v>
      </c>
      <c r="L191" s="41" t="s">
        <v>176</v>
      </c>
    </row>
    <row r="192" spans="1:12" ht="94.5">
      <c r="A192" s="15"/>
      <c r="B192" s="20" t="s">
        <v>794</v>
      </c>
      <c r="C192" s="20" t="s">
        <v>103</v>
      </c>
      <c r="D192" s="20" t="s">
        <v>17</v>
      </c>
      <c r="E192" s="20" t="s">
        <v>18</v>
      </c>
      <c r="F192" s="20">
        <v>1</v>
      </c>
      <c r="G192" s="20" t="s">
        <v>19</v>
      </c>
      <c r="H192" s="41" t="s">
        <v>795</v>
      </c>
      <c r="I192" s="20" t="s">
        <v>796</v>
      </c>
      <c r="J192" s="96" t="s">
        <v>797</v>
      </c>
      <c r="K192" s="20" t="s">
        <v>798</v>
      </c>
      <c r="L192" s="41" t="s">
        <v>176</v>
      </c>
    </row>
    <row r="193" spans="1:12" ht="94.5">
      <c r="A193" s="15"/>
      <c r="B193" s="20" t="s">
        <v>799</v>
      </c>
      <c r="C193" s="20" t="s">
        <v>800</v>
      </c>
      <c r="D193" s="20" t="s">
        <v>17</v>
      </c>
      <c r="E193" s="20" t="s">
        <v>18</v>
      </c>
      <c r="F193" s="20">
        <v>1</v>
      </c>
      <c r="G193" s="20" t="s">
        <v>19</v>
      </c>
      <c r="H193" s="41" t="s">
        <v>801</v>
      </c>
      <c r="I193" s="20" t="s">
        <v>167</v>
      </c>
      <c r="J193" s="96" t="s">
        <v>802</v>
      </c>
      <c r="K193" s="20" t="s">
        <v>803</v>
      </c>
      <c r="L193" s="41" t="s">
        <v>176</v>
      </c>
    </row>
    <row r="194" spans="1:12" ht="94.5">
      <c r="A194" s="15"/>
      <c r="B194" s="155" t="s">
        <v>804</v>
      </c>
      <c r="C194" s="20" t="s">
        <v>16</v>
      </c>
      <c r="D194" s="20" t="s">
        <v>17</v>
      </c>
      <c r="E194" s="20" t="s">
        <v>18</v>
      </c>
      <c r="F194" s="20">
        <v>1</v>
      </c>
      <c r="G194" s="20" t="s">
        <v>805</v>
      </c>
      <c r="H194" s="41" t="s">
        <v>20</v>
      </c>
      <c r="I194" s="20" t="s">
        <v>796</v>
      </c>
      <c r="J194" s="96" t="s">
        <v>806</v>
      </c>
      <c r="K194" s="20" t="s">
        <v>807</v>
      </c>
      <c r="L194" s="41" t="s">
        <v>176</v>
      </c>
    </row>
    <row r="195" spans="1:12" ht="94.5">
      <c r="A195" s="15"/>
      <c r="B195" s="73" t="s">
        <v>808</v>
      </c>
      <c r="C195" s="20" t="s">
        <v>809</v>
      </c>
      <c r="D195" s="20" t="s">
        <v>810</v>
      </c>
      <c r="E195" s="20" t="s">
        <v>811</v>
      </c>
      <c r="F195" s="83">
        <v>1</v>
      </c>
      <c r="G195" s="73" t="s">
        <v>812</v>
      </c>
      <c r="H195" s="143" t="s">
        <v>813</v>
      </c>
      <c r="I195" s="73" t="s">
        <v>814</v>
      </c>
      <c r="J195" s="96" t="s">
        <v>815</v>
      </c>
      <c r="K195" s="73" t="s">
        <v>816</v>
      </c>
      <c r="L195" s="95"/>
    </row>
    <row r="196" spans="1:12" ht="108">
      <c r="A196" s="7" t="s">
        <v>817</v>
      </c>
      <c r="B196" s="10" t="s">
        <v>818</v>
      </c>
      <c r="C196" s="10" t="s">
        <v>819</v>
      </c>
      <c r="D196" s="156" t="s">
        <v>820</v>
      </c>
      <c r="E196" s="10" t="s">
        <v>78</v>
      </c>
      <c r="F196" s="10">
        <v>1</v>
      </c>
      <c r="G196" s="10" t="s">
        <v>805</v>
      </c>
      <c r="H196" s="30" t="s">
        <v>821</v>
      </c>
      <c r="I196" s="156" t="s">
        <v>822</v>
      </c>
      <c r="J196" s="168" t="s">
        <v>823</v>
      </c>
      <c r="K196" s="169" t="s">
        <v>824</v>
      </c>
      <c r="L196" s="30" t="s">
        <v>825</v>
      </c>
    </row>
    <row r="197" spans="1:12" ht="108">
      <c r="A197" s="9"/>
      <c r="B197" s="10" t="s">
        <v>818</v>
      </c>
      <c r="C197" s="10" t="s">
        <v>826</v>
      </c>
      <c r="D197" s="156" t="s">
        <v>820</v>
      </c>
      <c r="E197" s="10" t="s">
        <v>78</v>
      </c>
      <c r="F197" s="10">
        <v>1</v>
      </c>
      <c r="G197" s="10" t="s">
        <v>805</v>
      </c>
      <c r="H197" s="30" t="s">
        <v>827</v>
      </c>
      <c r="I197" s="156" t="s">
        <v>822</v>
      </c>
      <c r="J197" s="168" t="s">
        <v>823</v>
      </c>
      <c r="K197" s="169" t="s">
        <v>824</v>
      </c>
      <c r="L197" s="30"/>
    </row>
    <row r="198" spans="1:12" ht="121.5">
      <c r="A198" s="9"/>
      <c r="B198" s="10" t="s">
        <v>828</v>
      </c>
      <c r="C198" s="10" t="s">
        <v>103</v>
      </c>
      <c r="D198" s="156" t="s">
        <v>829</v>
      </c>
      <c r="E198" s="10" t="s">
        <v>18</v>
      </c>
      <c r="F198" s="10">
        <v>1</v>
      </c>
      <c r="G198" s="10" t="s">
        <v>812</v>
      </c>
      <c r="H198" s="30" t="s">
        <v>830</v>
      </c>
      <c r="I198" s="156" t="s">
        <v>822</v>
      </c>
      <c r="J198" s="168" t="s">
        <v>831</v>
      </c>
      <c r="K198" s="169" t="s">
        <v>832</v>
      </c>
      <c r="L198" s="30"/>
    </row>
    <row r="199" spans="1:12" ht="123.75">
      <c r="A199" s="9"/>
      <c r="B199" s="10" t="s">
        <v>833</v>
      </c>
      <c r="C199" s="10" t="s">
        <v>834</v>
      </c>
      <c r="D199" s="156" t="s">
        <v>829</v>
      </c>
      <c r="E199" s="10" t="s">
        <v>18</v>
      </c>
      <c r="F199" s="10">
        <v>1</v>
      </c>
      <c r="G199" s="10" t="s">
        <v>835</v>
      </c>
      <c r="H199" s="30" t="s">
        <v>836</v>
      </c>
      <c r="I199" s="156" t="s">
        <v>837</v>
      </c>
      <c r="J199" s="170" t="s">
        <v>838</v>
      </c>
      <c r="K199" s="10">
        <v>69046230</v>
      </c>
      <c r="L199" s="30"/>
    </row>
    <row r="200" spans="1:12" ht="81">
      <c r="A200" s="12" t="s">
        <v>839</v>
      </c>
      <c r="B200" s="108" t="s">
        <v>840</v>
      </c>
      <c r="C200" s="108" t="s">
        <v>841</v>
      </c>
      <c r="D200" s="108" t="s">
        <v>17</v>
      </c>
      <c r="E200" s="108" t="s">
        <v>18</v>
      </c>
      <c r="F200" s="108">
        <v>1</v>
      </c>
      <c r="G200" s="108" t="s">
        <v>19</v>
      </c>
      <c r="H200" s="161" t="s">
        <v>842</v>
      </c>
      <c r="I200" s="108" t="s">
        <v>843</v>
      </c>
      <c r="J200" s="171" t="s">
        <v>844</v>
      </c>
      <c r="K200" s="108" t="s">
        <v>845</v>
      </c>
      <c r="L200" s="172" t="s">
        <v>846</v>
      </c>
    </row>
    <row r="201" spans="1:12" ht="54">
      <c r="A201" s="15"/>
      <c r="B201" s="108" t="s">
        <v>847</v>
      </c>
      <c r="C201" s="108" t="s">
        <v>848</v>
      </c>
      <c r="D201" s="108" t="s">
        <v>17</v>
      </c>
      <c r="E201" s="108" t="s">
        <v>18</v>
      </c>
      <c r="F201" s="108">
        <v>1</v>
      </c>
      <c r="G201" s="108" t="s">
        <v>19</v>
      </c>
      <c r="H201" s="161" t="s">
        <v>849</v>
      </c>
      <c r="I201" s="108" t="s">
        <v>822</v>
      </c>
      <c r="J201" s="171" t="s">
        <v>850</v>
      </c>
      <c r="K201" s="108" t="s">
        <v>851</v>
      </c>
      <c r="L201" s="172"/>
    </row>
    <row r="202" spans="1:12" ht="54">
      <c r="A202" s="15"/>
      <c r="B202" s="108" t="s">
        <v>852</v>
      </c>
      <c r="C202" s="108" t="s">
        <v>341</v>
      </c>
      <c r="D202" s="108" t="s">
        <v>17</v>
      </c>
      <c r="E202" s="108" t="s">
        <v>18</v>
      </c>
      <c r="F202" s="108">
        <v>1</v>
      </c>
      <c r="G202" s="108" t="s">
        <v>19</v>
      </c>
      <c r="H202" s="122" t="s">
        <v>20</v>
      </c>
      <c r="I202" s="108" t="s">
        <v>822</v>
      </c>
      <c r="J202" s="171" t="s">
        <v>853</v>
      </c>
      <c r="K202" s="108" t="s">
        <v>854</v>
      </c>
      <c r="L202" s="172"/>
    </row>
    <row r="203" spans="1:12" ht="54">
      <c r="A203" s="15"/>
      <c r="B203" s="108" t="s">
        <v>855</v>
      </c>
      <c r="C203" s="116" t="s">
        <v>856</v>
      </c>
      <c r="D203" s="108" t="s">
        <v>17</v>
      </c>
      <c r="E203" s="108" t="s">
        <v>18</v>
      </c>
      <c r="F203" s="108">
        <v>1</v>
      </c>
      <c r="G203" s="108" t="s">
        <v>19</v>
      </c>
      <c r="H203" s="161" t="s">
        <v>857</v>
      </c>
      <c r="I203" s="108" t="s">
        <v>858</v>
      </c>
      <c r="J203" s="171" t="s">
        <v>859</v>
      </c>
      <c r="K203" s="108" t="s">
        <v>860</v>
      </c>
      <c r="L203" s="172"/>
    </row>
    <row r="204" spans="1:12" ht="40.5">
      <c r="A204" s="7" t="s">
        <v>861</v>
      </c>
      <c r="B204" s="22" t="s">
        <v>862</v>
      </c>
      <c r="C204" s="22" t="s">
        <v>863</v>
      </c>
      <c r="D204" s="22" t="s">
        <v>32</v>
      </c>
      <c r="E204" s="22" t="s">
        <v>864</v>
      </c>
      <c r="F204" s="22">
        <v>1</v>
      </c>
      <c r="G204" s="22" t="s">
        <v>267</v>
      </c>
      <c r="H204" s="92" t="s">
        <v>865</v>
      </c>
      <c r="I204" s="92" t="s">
        <v>866</v>
      </c>
      <c r="J204" s="173" t="s">
        <v>867</v>
      </c>
      <c r="K204" s="22" t="s">
        <v>868</v>
      </c>
      <c r="L204" s="174" t="s">
        <v>869</v>
      </c>
    </row>
    <row r="205" spans="1:12" ht="40.5">
      <c r="A205" s="9"/>
      <c r="B205" s="22" t="s">
        <v>870</v>
      </c>
      <c r="C205" s="22" t="s">
        <v>871</v>
      </c>
      <c r="D205" s="22" t="s">
        <v>32</v>
      </c>
      <c r="E205" s="22" t="s">
        <v>78</v>
      </c>
      <c r="F205" s="22">
        <v>1</v>
      </c>
      <c r="G205" s="22" t="s">
        <v>249</v>
      </c>
      <c r="H205" s="92" t="s">
        <v>872</v>
      </c>
      <c r="I205" s="92"/>
      <c r="J205" s="173" t="s">
        <v>873</v>
      </c>
      <c r="K205" s="22" t="s">
        <v>874</v>
      </c>
      <c r="L205" s="175"/>
    </row>
    <row r="206" spans="1:12" ht="40.5">
      <c r="A206" s="9"/>
      <c r="B206" s="22" t="s">
        <v>875</v>
      </c>
      <c r="C206" s="22" t="s">
        <v>876</v>
      </c>
      <c r="D206" s="22" t="s">
        <v>32</v>
      </c>
      <c r="E206" s="22" t="s">
        <v>78</v>
      </c>
      <c r="F206" s="22">
        <v>1</v>
      </c>
      <c r="G206" s="22" t="s">
        <v>249</v>
      </c>
      <c r="H206" s="92" t="s">
        <v>877</v>
      </c>
      <c r="I206" s="92" t="s">
        <v>878</v>
      </c>
      <c r="J206" s="176" t="s">
        <v>879</v>
      </c>
      <c r="K206" s="22" t="s">
        <v>880</v>
      </c>
      <c r="L206" s="175"/>
    </row>
    <row r="207" spans="1:12" ht="40.5">
      <c r="A207" s="9"/>
      <c r="B207" s="22" t="s">
        <v>875</v>
      </c>
      <c r="C207" s="22" t="s">
        <v>881</v>
      </c>
      <c r="D207" s="22" t="s">
        <v>32</v>
      </c>
      <c r="E207" s="22" t="s">
        <v>78</v>
      </c>
      <c r="F207" s="22">
        <v>1</v>
      </c>
      <c r="G207" s="22" t="s">
        <v>249</v>
      </c>
      <c r="H207" s="92" t="s">
        <v>882</v>
      </c>
      <c r="I207" s="92"/>
      <c r="J207" s="176" t="s">
        <v>879</v>
      </c>
      <c r="K207" s="22" t="s">
        <v>880</v>
      </c>
      <c r="L207" s="175"/>
    </row>
    <row r="208" spans="1:12" ht="94.5">
      <c r="A208" s="9"/>
      <c r="B208" s="22" t="s">
        <v>883</v>
      </c>
      <c r="C208" s="22" t="s">
        <v>884</v>
      </c>
      <c r="D208" s="22" t="s">
        <v>32</v>
      </c>
      <c r="E208" s="22" t="s">
        <v>78</v>
      </c>
      <c r="F208" s="22">
        <v>1</v>
      </c>
      <c r="G208" s="22" t="s">
        <v>812</v>
      </c>
      <c r="H208" s="92" t="s">
        <v>885</v>
      </c>
      <c r="I208" s="92" t="s">
        <v>886</v>
      </c>
      <c r="J208" s="176" t="s">
        <v>887</v>
      </c>
      <c r="K208" s="22" t="s">
        <v>888</v>
      </c>
      <c r="L208" s="177"/>
    </row>
    <row r="209" spans="1:12" ht="27">
      <c r="A209" s="12" t="s">
        <v>889</v>
      </c>
      <c r="B209" s="20" t="s">
        <v>890</v>
      </c>
      <c r="C209" s="20" t="s">
        <v>891</v>
      </c>
      <c r="D209" s="20" t="s">
        <v>32</v>
      </c>
      <c r="E209" s="20" t="s">
        <v>78</v>
      </c>
      <c r="F209" s="20">
        <v>1</v>
      </c>
      <c r="G209" s="20" t="s">
        <v>619</v>
      </c>
      <c r="H209" s="41" t="s">
        <v>892</v>
      </c>
      <c r="I209" s="20" t="s">
        <v>167</v>
      </c>
      <c r="J209" s="178" t="s">
        <v>893</v>
      </c>
      <c r="K209" s="20" t="s">
        <v>894</v>
      </c>
      <c r="L209" s="41"/>
    </row>
    <row r="210" spans="1:12" ht="40.5">
      <c r="A210" s="15"/>
      <c r="B210" s="20" t="s">
        <v>895</v>
      </c>
      <c r="C210" s="20" t="s">
        <v>896</v>
      </c>
      <c r="D210" s="20" t="s">
        <v>17</v>
      </c>
      <c r="E210" s="20" t="s">
        <v>18</v>
      </c>
      <c r="F210" s="20">
        <v>1</v>
      </c>
      <c r="G210" s="20" t="s">
        <v>812</v>
      </c>
      <c r="H210" s="41" t="s">
        <v>20</v>
      </c>
      <c r="I210" s="20" t="s">
        <v>897</v>
      </c>
      <c r="J210" s="94" t="s">
        <v>898</v>
      </c>
      <c r="K210" s="20" t="s">
        <v>899</v>
      </c>
      <c r="L210" s="41" t="s">
        <v>900</v>
      </c>
    </row>
    <row r="211" spans="1:12" ht="27">
      <c r="A211" s="7" t="s">
        <v>901</v>
      </c>
      <c r="B211" s="8" t="s">
        <v>902</v>
      </c>
      <c r="C211" s="8" t="s">
        <v>903</v>
      </c>
      <c r="D211" s="8" t="s">
        <v>32</v>
      </c>
      <c r="E211" s="8" t="s">
        <v>78</v>
      </c>
      <c r="F211" s="8">
        <v>1</v>
      </c>
      <c r="G211" s="8" t="s">
        <v>619</v>
      </c>
      <c r="H211" s="27" t="s">
        <v>20</v>
      </c>
      <c r="I211" s="27" t="s">
        <v>352</v>
      </c>
      <c r="J211" s="179" t="s">
        <v>904</v>
      </c>
      <c r="K211" s="8" t="s">
        <v>905</v>
      </c>
      <c r="L211" s="27" t="s">
        <v>176</v>
      </c>
    </row>
    <row r="212" spans="1:12" ht="40.5">
      <c r="A212" s="9"/>
      <c r="B212" s="8" t="s">
        <v>906</v>
      </c>
      <c r="C212" s="8" t="s">
        <v>907</v>
      </c>
      <c r="D212" s="8" t="s">
        <v>17</v>
      </c>
      <c r="E212" s="8" t="s">
        <v>18</v>
      </c>
      <c r="F212" s="8">
        <v>1</v>
      </c>
      <c r="G212" s="8" t="s">
        <v>699</v>
      </c>
      <c r="H212" s="27" t="s">
        <v>908</v>
      </c>
      <c r="I212" s="27" t="s">
        <v>909</v>
      </c>
      <c r="J212" s="49" t="s">
        <v>910</v>
      </c>
      <c r="K212" s="8" t="s">
        <v>911</v>
      </c>
      <c r="L212" s="27"/>
    </row>
    <row r="213" spans="1:12" ht="27">
      <c r="A213" s="9"/>
      <c r="B213" s="8" t="s">
        <v>912</v>
      </c>
      <c r="C213" s="8" t="s">
        <v>913</v>
      </c>
      <c r="D213" s="8" t="s">
        <v>32</v>
      </c>
      <c r="E213" s="8" t="s">
        <v>78</v>
      </c>
      <c r="F213" s="10">
        <v>1</v>
      </c>
      <c r="G213" s="8" t="s">
        <v>914</v>
      </c>
      <c r="H213" s="30" t="s">
        <v>915</v>
      </c>
      <c r="I213" s="27" t="s">
        <v>352</v>
      </c>
      <c r="J213" s="180" t="s">
        <v>916</v>
      </c>
      <c r="K213" s="8" t="s">
        <v>917</v>
      </c>
      <c r="L213" s="27"/>
    </row>
    <row r="214" spans="1:12" ht="256.5">
      <c r="A214" s="9"/>
      <c r="B214" s="8" t="s">
        <v>918</v>
      </c>
      <c r="C214" s="8" t="s">
        <v>919</v>
      </c>
      <c r="D214" s="8" t="s">
        <v>32</v>
      </c>
      <c r="E214" s="8" t="s">
        <v>78</v>
      </c>
      <c r="F214" s="8">
        <v>1</v>
      </c>
      <c r="G214" s="8" t="s">
        <v>699</v>
      </c>
      <c r="H214" s="27" t="s">
        <v>920</v>
      </c>
      <c r="I214" s="27" t="s">
        <v>921</v>
      </c>
      <c r="J214" s="149" t="s">
        <v>922</v>
      </c>
      <c r="K214" s="8" t="s">
        <v>923</v>
      </c>
      <c r="L214" s="27" t="s">
        <v>176</v>
      </c>
    </row>
    <row r="215" spans="1:12" ht="67.5">
      <c r="A215" s="9"/>
      <c r="B215" s="8" t="s">
        <v>924</v>
      </c>
      <c r="C215" s="8" t="s">
        <v>925</v>
      </c>
      <c r="D215" s="8" t="s">
        <v>17</v>
      </c>
      <c r="E215" s="8" t="s">
        <v>18</v>
      </c>
      <c r="F215" s="8">
        <v>1</v>
      </c>
      <c r="G215" s="8" t="s">
        <v>926</v>
      </c>
      <c r="H215" s="27" t="s">
        <v>927</v>
      </c>
      <c r="I215" s="27" t="s">
        <v>928</v>
      </c>
      <c r="J215" s="77" t="s">
        <v>929</v>
      </c>
      <c r="K215" s="8" t="s">
        <v>930</v>
      </c>
      <c r="L215" s="27"/>
    </row>
    <row r="216" spans="1:12" ht="67.5">
      <c r="A216" s="9"/>
      <c r="B216" s="8" t="s">
        <v>924</v>
      </c>
      <c r="C216" s="8" t="s">
        <v>931</v>
      </c>
      <c r="D216" s="8" t="s">
        <v>17</v>
      </c>
      <c r="E216" s="8" t="s">
        <v>18</v>
      </c>
      <c r="F216" s="10">
        <v>1</v>
      </c>
      <c r="G216" s="8" t="s">
        <v>926</v>
      </c>
      <c r="H216" s="27" t="s">
        <v>927</v>
      </c>
      <c r="I216" s="27" t="s">
        <v>932</v>
      </c>
      <c r="J216" s="77" t="s">
        <v>929</v>
      </c>
      <c r="K216" s="8" t="s">
        <v>930</v>
      </c>
      <c r="L216" s="27"/>
    </row>
    <row r="217" spans="1:12" ht="148.5">
      <c r="A217" s="9"/>
      <c r="B217" s="8" t="s">
        <v>933</v>
      </c>
      <c r="C217" s="8" t="s">
        <v>934</v>
      </c>
      <c r="D217" s="8" t="s">
        <v>32</v>
      </c>
      <c r="E217" s="8" t="s">
        <v>78</v>
      </c>
      <c r="F217" s="8">
        <v>1</v>
      </c>
      <c r="G217" s="8" t="s">
        <v>935</v>
      </c>
      <c r="H217" s="27" t="s">
        <v>936</v>
      </c>
      <c r="I217" s="27" t="s">
        <v>937</v>
      </c>
      <c r="J217" s="173" t="s">
        <v>938</v>
      </c>
      <c r="K217" s="8" t="s">
        <v>939</v>
      </c>
      <c r="L217" s="27" t="s">
        <v>176</v>
      </c>
    </row>
    <row r="218" spans="1:12" ht="40.5">
      <c r="A218" s="9"/>
      <c r="B218" s="8" t="s">
        <v>940</v>
      </c>
      <c r="C218" s="8" t="s">
        <v>941</v>
      </c>
      <c r="D218" s="8" t="s">
        <v>32</v>
      </c>
      <c r="E218" s="8" t="s">
        <v>78</v>
      </c>
      <c r="F218" s="8">
        <v>1</v>
      </c>
      <c r="G218" s="8" t="s">
        <v>935</v>
      </c>
      <c r="H218" s="27" t="s">
        <v>942</v>
      </c>
      <c r="I218" s="27" t="s">
        <v>943</v>
      </c>
      <c r="J218" s="173" t="s">
        <v>944</v>
      </c>
      <c r="K218" s="8" t="s">
        <v>945</v>
      </c>
      <c r="L218" s="27" t="s">
        <v>176</v>
      </c>
    </row>
    <row r="219" spans="1:12" ht="94.5">
      <c r="A219" s="12" t="s">
        <v>946</v>
      </c>
      <c r="B219" s="20" t="s">
        <v>947</v>
      </c>
      <c r="C219" s="20" t="s">
        <v>948</v>
      </c>
      <c r="D219" s="20" t="s">
        <v>32</v>
      </c>
      <c r="E219" s="20" t="s">
        <v>78</v>
      </c>
      <c r="F219" s="20">
        <v>1</v>
      </c>
      <c r="G219" s="20" t="s">
        <v>19</v>
      </c>
      <c r="H219" s="41" t="s">
        <v>949</v>
      </c>
      <c r="I219" s="41" t="s">
        <v>950</v>
      </c>
      <c r="J219" s="181" t="s">
        <v>951</v>
      </c>
      <c r="K219" s="20">
        <v>88827105</v>
      </c>
      <c r="L219" s="41" t="s">
        <v>176</v>
      </c>
    </row>
    <row r="220" spans="1:12" ht="94.5">
      <c r="A220" s="15"/>
      <c r="B220" s="20" t="s">
        <v>952</v>
      </c>
      <c r="C220" s="20" t="s">
        <v>953</v>
      </c>
      <c r="D220" s="20" t="s">
        <v>32</v>
      </c>
      <c r="E220" s="20" t="s">
        <v>78</v>
      </c>
      <c r="F220" s="20">
        <v>1</v>
      </c>
      <c r="G220" s="20" t="s">
        <v>19</v>
      </c>
      <c r="H220" s="41" t="s">
        <v>954</v>
      </c>
      <c r="I220" s="41" t="s">
        <v>955</v>
      </c>
      <c r="J220" s="105" t="s">
        <v>956</v>
      </c>
      <c r="K220" s="20">
        <v>88827037</v>
      </c>
      <c r="L220" s="99"/>
    </row>
    <row r="221" spans="1:12" ht="148.5">
      <c r="A221" s="7" t="s">
        <v>957</v>
      </c>
      <c r="B221" s="8" t="s">
        <v>958</v>
      </c>
      <c r="C221" s="8" t="s">
        <v>959</v>
      </c>
      <c r="D221" s="8" t="s">
        <v>32</v>
      </c>
      <c r="E221" s="8" t="s">
        <v>78</v>
      </c>
      <c r="F221" s="8">
        <v>1</v>
      </c>
      <c r="G221" s="8" t="s">
        <v>960</v>
      </c>
      <c r="H221" s="8" t="s">
        <v>961</v>
      </c>
      <c r="I221" s="27" t="s">
        <v>962</v>
      </c>
      <c r="J221" s="87" t="s">
        <v>963</v>
      </c>
      <c r="K221" s="22" t="s">
        <v>964</v>
      </c>
      <c r="L221" s="27" t="s">
        <v>965</v>
      </c>
    </row>
    <row r="222" spans="1:12" ht="135">
      <c r="A222" s="9"/>
      <c r="B222" s="8" t="s">
        <v>966</v>
      </c>
      <c r="C222" s="8" t="s">
        <v>881</v>
      </c>
      <c r="D222" s="8" t="s">
        <v>17</v>
      </c>
      <c r="E222" s="8" t="s">
        <v>18</v>
      </c>
      <c r="F222" s="8">
        <v>1</v>
      </c>
      <c r="G222" s="8" t="s">
        <v>960</v>
      </c>
      <c r="H222" s="8" t="s">
        <v>967</v>
      </c>
      <c r="I222" s="27" t="s">
        <v>968</v>
      </c>
      <c r="J222" s="87" t="s">
        <v>969</v>
      </c>
      <c r="K222" s="22" t="s">
        <v>970</v>
      </c>
      <c r="L222" s="27" t="s">
        <v>971</v>
      </c>
    </row>
    <row r="223" spans="1:12" ht="285.75">
      <c r="A223" s="12" t="s">
        <v>972</v>
      </c>
      <c r="B223" s="20" t="s">
        <v>973</v>
      </c>
      <c r="C223" s="20" t="s">
        <v>103</v>
      </c>
      <c r="D223" s="20" t="s">
        <v>17</v>
      </c>
      <c r="E223" s="20" t="s">
        <v>18</v>
      </c>
      <c r="F223" s="20">
        <v>1</v>
      </c>
      <c r="G223" s="20" t="s">
        <v>974</v>
      </c>
      <c r="H223" s="41" t="s">
        <v>975</v>
      </c>
      <c r="I223" s="182" t="s">
        <v>976</v>
      </c>
      <c r="J223" s="182" t="s">
        <v>977</v>
      </c>
      <c r="K223" s="20" t="s">
        <v>978</v>
      </c>
      <c r="L223" s="182" t="s">
        <v>979</v>
      </c>
    </row>
    <row r="224" spans="1:12" ht="285.75">
      <c r="A224" s="15"/>
      <c r="B224" s="20" t="s">
        <v>980</v>
      </c>
      <c r="C224" s="20" t="s">
        <v>103</v>
      </c>
      <c r="D224" s="20" t="s">
        <v>17</v>
      </c>
      <c r="E224" s="20" t="s">
        <v>18</v>
      </c>
      <c r="F224" s="20">
        <v>1</v>
      </c>
      <c r="G224" s="20" t="s">
        <v>974</v>
      </c>
      <c r="H224" s="41" t="s">
        <v>981</v>
      </c>
      <c r="I224" s="183"/>
      <c r="J224" s="183" t="s">
        <v>982</v>
      </c>
      <c r="K224" s="20" t="s">
        <v>983</v>
      </c>
      <c r="L224" s="183"/>
    </row>
    <row r="225" spans="1:12" ht="94.5">
      <c r="A225" s="157" t="s">
        <v>984</v>
      </c>
      <c r="B225" s="22" t="s">
        <v>985</v>
      </c>
      <c r="C225" s="22" t="s">
        <v>986</v>
      </c>
      <c r="D225" s="22" t="s">
        <v>17</v>
      </c>
      <c r="E225" s="22" t="s">
        <v>18</v>
      </c>
      <c r="F225" s="22">
        <v>1</v>
      </c>
      <c r="G225" s="22" t="s">
        <v>805</v>
      </c>
      <c r="H225" s="92" t="s">
        <v>987</v>
      </c>
      <c r="I225" s="22" t="s">
        <v>988</v>
      </c>
      <c r="J225" s="58" t="s">
        <v>989</v>
      </c>
      <c r="K225" s="22" t="s">
        <v>990</v>
      </c>
      <c r="L225" s="92" t="s">
        <v>991</v>
      </c>
    </row>
    <row r="226" spans="1:12" ht="94.5">
      <c r="A226" s="97" t="s">
        <v>992</v>
      </c>
      <c r="B226" s="20" t="s">
        <v>993</v>
      </c>
      <c r="C226" s="20" t="s">
        <v>994</v>
      </c>
      <c r="D226" s="20" t="s">
        <v>17</v>
      </c>
      <c r="E226" s="20" t="s">
        <v>18</v>
      </c>
      <c r="F226" s="20">
        <v>2</v>
      </c>
      <c r="G226" s="20" t="s">
        <v>805</v>
      </c>
      <c r="H226" s="41" t="s">
        <v>995</v>
      </c>
      <c r="I226" s="20" t="s">
        <v>167</v>
      </c>
      <c r="J226" s="105" t="s">
        <v>996</v>
      </c>
      <c r="K226" s="20" t="s">
        <v>997</v>
      </c>
      <c r="L226" s="41" t="s">
        <v>176</v>
      </c>
    </row>
    <row r="227" spans="1:12" ht="81">
      <c r="A227" s="7" t="s">
        <v>998</v>
      </c>
      <c r="B227" s="22" t="s">
        <v>999</v>
      </c>
      <c r="C227" s="22" t="s">
        <v>1000</v>
      </c>
      <c r="D227" s="22" t="s">
        <v>17</v>
      </c>
      <c r="E227" s="22" t="s">
        <v>18</v>
      </c>
      <c r="F227" s="22">
        <v>1</v>
      </c>
      <c r="G227" s="22" t="s">
        <v>699</v>
      </c>
      <c r="H227" s="92" t="s">
        <v>20</v>
      </c>
      <c r="I227" s="22" t="s">
        <v>352</v>
      </c>
      <c r="J227" s="184" t="s">
        <v>1001</v>
      </c>
      <c r="K227" s="22">
        <v>55594276</v>
      </c>
      <c r="L227" s="92" t="s">
        <v>1002</v>
      </c>
    </row>
    <row r="228" spans="1:12" ht="94.5">
      <c r="A228" s="9"/>
      <c r="B228" s="22" t="s">
        <v>1003</v>
      </c>
      <c r="C228" s="22" t="s">
        <v>1004</v>
      </c>
      <c r="D228" s="22" t="s">
        <v>17</v>
      </c>
      <c r="E228" s="22" t="s">
        <v>18</v>
      </c>
      <c r="F228" s="22">
        <v>1</v>
      </c>
      <c r="G228" s="22" t="s">
        <v>19</v>
      </c>
      <c r="H228" s="92" t="s">
        <v>1005</v>
      </c>
      <c r="I228" s="22" t="s">
        <v>80</v>
      </c>
      <c r="J228" s="184" t="s">
        <v>1006</v>
      </c>
      <c r="K228" s="22">
        <v>69686650</v>
      </c>
      <c r="L228" s="137" t="s">
        <v>1002</v>
      </c>
    </row>
    <row r="229" spans="1:12" ht="81">
      <c r="A229" s="9"/>
      <c r="B229" s="22" t="s">
        <v>1003</v>
      </c>
      <c r="C229" s="158" t="s">
        <v>1004</v>
      </c>
      <c r="D229" s="22" t="s">
        <v>17</v>
      </c>
      <c r="E229" s="22" t="s">
        <v>18</v>
      </c>
      <c r="F229" s="134">
        <v>1</v>
      </c>
      <c r="G229" s="158" t="s">
        <v>19</v>
      </c>
      <c r="H229" s="162" t="s">
        <v>1007</v>
      </c>
      <c r="I229" s="22" t="s">
        <v>80</v>
      </c>
      <c r="J229" s="184" t="s">
        <v>1008</v>
      </c>
      <c r="K229" s="22">
        <v>69686650</v>
      </c>
      <c r="L229" s="137" t="s">
        <v>1002</v>
      </c>
    </row>
    <row r="230" spans="1:12" ht="135">
      <c r="A230" s="97" t="s">
        <v>1009</v>
      </c>
      <c r="B230" s="20" t="s">
        <v>1010</v>
      </c>
      <c r="C230" s="20" t="s">
        <v>1011</v>
      </c>
      <c r="D230" s="20" t="s">
        <v>32</v>
      </c>
      <c r="E230" s="20" t="s">
        <v>78</v>
      </c>
      <c r="F230" s="20">
        <v>1</v>
      </c>
      <c r="G230" s="20" t="s">
        <v>812</v>
      </c>
      <c r="H230" s="41" t="s">
        <v>1012</v>
      </c>
      <c r="I230" s="20" t="s">
        <v>80</v>
      </c>
      <c r="J230" s="185" t="s">
        <v>1013</v>
      </c>
      <c r="K230" s="41" t="s">
        <v>1014</v>
      </c>
      <c r="L230" s="41" t="s">
        <v>1015</v>
      </c>
    </row>
    <row r="231" spans="1:12" ht="135">
      <c r="A231" s="7" t="s">
        <v>1016</v>
      </c>
      <c r="B231" s="22" t="s">
        <v>1017</v>
      </c>
      <c r="C231" s="22" t="s">
        <v>16</v>
      </c>
      <c r="D231" s="22" t="s">
        <v>17</v>
      </c>
      <c r="E231" s="22" t="s">
        <v>18</v>
      </c>
      <c r="F231" s="22">
        <v>2</v>
      </c>
      <c r="G231" s="22" t="s">
        <v>1018</v>
      </c>
      <c r="H231" s="92" t="s">
        <v>1019</v>
      </c>
      <c r="I231" s="27" t="s">
        <v>1020</v>
      </c>
      <c r="J231" s="49" t="s">
        <v>1021</v>
      </c>
      <c r="K231" s="22" t="s">
        <v>1022</v>
      </c>
      <c r="L231" s="92" t="s">
        <v>1023</v>
      </c>
    </row>
    <row r="232" spans="1:12" ht="135">
      <c r="A232" s="12" t="s">
        <v>1024</v>
      </c>
      <c r="B232" s="159" t="s">
        <v>1025</v>
      </c>
      <c r="C232" s="159" t="s">
        <v>1026</v>
      </c>
      <c r="D232" s="159" t="s">
        <v>32</v>
      </c>
      <c r="E232" s="159" t="s">
        <v>78</v>
      </c>
      <c r="F232" s="163">
        <v>1</v>
      </c>
      <c r="G232" s="159" t="s">
        <v>19</v>
      </c>
      <c r="H232" s="164" t="s">
        <v>1027</v>
      </c>
      <c r="I232" s="159" t="s">
        <v>1028</v>
      </c>
      <c r="J232" s="96" t="s">
        <v>1029</v>
      </c>
      <c r="K232" s="97" t="s">
        <v>1030</v>
      </c>
      <c r="L232" s="164" t="s">
        <v>176</v>
      </c>
    </row>
    <row r="233" spans="1:12" ht="121.5">
      <c r="A233" s="15"/>
      <c r="B233" s="159" t="s">
        <v>1031</v>
      </c>
      <c r="C233" s="159" t="s">
        <v>948</v>
      </c>
      <c r="D233" s="159" t="s">
        <v>32</v>
      </c>
      <c r="E233" s="159" t="s">
        <v>78</v>
      </c>
      <c r="F233" s="163">
        <v>1</v>
      </c>
      <c r="G233" s="159" t="s">
        <v>19</v>
      </c>
      <c r="H233" s="164" t="s">
        <v>1032</v>
      </c>
      <c r="I233" s="159" t="s">
        <v>1033</v>
      </c>
      <c r="J233" s="105" t="s">
        <v>1034</v>
      </c>
      <c r="K233" s="97" t="s">
        <v>1035</v>
      </c>
      <c r="L233" s="164" t="s">
        <v>1036</v>
      </c>
    </row>
    <row r="234" spans="1:12" ht="40.5">
      <c r="A234" s="7" t="s">
        <v>1037</v>
      </c>
      <c r="B234" s="92" t="s">
        <v>1038</v>
      </c>
      <c r="C234" s="92" t="s">
        <v>1039</v>
      </c>
      <c r="D234" s="22" t="s">
        <v>32</v>
      </c>
      <c r="E234" s="22" t="s">
        <v>78</v>
      </c>
      <c r="F234" s="22">
        <v>1</v>
      </c>
      <c r="G234" s="22" t="s">
        <v>805</v>
      </c>
      <c r="H234" s="92" t="s">
        <v>1040</v>
      </c>
      <c r="I234" s="22" t="s">
        <v>167</v>
      </c>
      <c r="J234" s="77" t="s">
        <v>1041</v>
      </c>
      <c r="K234" s="22" t="s">
        <v>1042</v>
      </c>
      <c r="L234" s="92" t="s">
        <v>176</v>
      </c>
    </row>
    <row r="235" spans="1:12" ht="27">
      <c r="A235" s="9"/>
      <c r="B235" s="92" t="s">
        <v>1043</v>
      </c>
      <c r="C235" s="92" t="s">
        <v>1044</v>
      </c>
      <c r="D235" s="22" t="s">
        <v>32</v>
      </c>
      <c r="E235" s="22" t="s">
        <v>78</v>
      </c>
      <c r="F235" s="22">
        <v>1</v>
      </c>
      <c r="G235" s="22" t="s">
        <v>805</v>
      </c>
      <c r="H235" s="92" t="s">
        <v>1045</v>
      </c>
      <c r="I235" s="22" t="s">
        <v>1046</v>
      </c>
      <c r="J235" s="77" t="s">
        <v>1047</v>
      </c>
      <c r="K235" s="22" t="s">
        <v>1048</v>
      </c>
      <c r="L235" s="92"/>
    </row>
    <row r="236" spans="1:12" ht="27">
      <c r="A236" s="9"/>
      <c r="B236" s="92" t="s">
        <v>1049</v>
      </c>
      <c r="C236" s="92" t="s">
        <v>1050</v>
      </c>
      <c r="D236" s="22" t="s">
        <v>32</v>
      </c>
      <c r="E236" s="22" t="s">
        <v>78</v>
      </c>
      <c r="F236" s="22">
        <v>1</v>
      </c>
      <c r="G236" s="22" t="s">
        <v>165</v>
      </c>
      <c r="H236" s="92" t="s">
        <v>1051</v>
      </c>
      <c r="I236" s="22" t="s">
        <v>167</v>
      </c>
      <c r="J236" s="77" t="s">
        <v>1052</v>
      </c>
      <c r="K236" s="22" t="s">
        <v>1053</v>
      </c>
      <c r="L236" s="92" t="s">
        <v>176</v>
      </c>
    </row>
    <row r="237" spans="1:12" ht="162">
      <c r="A237" s="12" t="s">
        <v>1054</v>
      </c>
      <c r="B237" s="20" t="s">
        <v>1055</v>
      </c>
      <c r="C237" s="20" t="s">
        <v>1056</v>
      </c>
      <c r="D237" s="20" t="s">
        <v>32</v>
      </c>
      <c r="E237" s="20" t="s">
        <v>78</v>
      </c>
      <c r="F237" s="20">
        <v>1</v>
      </c>
      <c r="G237" s="20" t="s">
        <v>19</v>
      </c>
      <c r="H237" s="41" t="s">
        <v>1057</v>
      </c>
      <c r="I237" s="41" t="s">
        <v>1058</v>
      </c>
      <c r="J237" s="181" t="s">
        <v>1059</v>
      </c>
      <c r="K237" s="20" t="s">
        <v>1060</v>
      </c>
      <c r="L237" s="41" t="s">
        <v>1061</v>
      </c>
    </row>
    <row r="238" spans="1:12" ht="121.5">
      <c r="A238" s="15"/>
      <c r="B238" s="20" t="s">
        <v>1062</v>
      </c>
      <c r="C238" s="20" t="s">
        <v>1063</v>
      </c>
      <c r="D238" s="20" t="s">
        <v>32</v>
      </c>
      <c r="E238" s="20" t="s">
        <v>78</v>
      </c>
      <c r="F238" s="20">
        <v>1</v>
      </c>
      <c r="G238" s="41" t="s">
        <v>19</v>
      </c>
      <c r="H238" s="41" t="s">
        <v>1064</v>
      </c>
      <c r="I238" s="41" t="s">
        <v>1065</v>
      </c>
      <c r="J238" s="96" t="s">
        <v>1066</v>
      </c>
      <c r="K238" s="20" t="s">
        <v>1067</v>
      </c>
      <c r="L238" s="41" t="s">
        <v>176</v>
      </c>
    </row>
    <row r="239" spans="1:12" ht="67.5">
      <c r="A239" s="7" t="s">
        <v>1068</v>
      </c>
      <c r="B239" s="156" t="s">
        <v>1069</v>
      </c>
      <c r="C239" s="10" t="s">
        <v>1070</v>
      </c>
      <c r="D239" s="8" t="s">
        <v>32</v>
      </c>
      <c r="E239" s="8" t="s">
        <v>78</v>
      </c>
      <c r="F239" s="156">
        <v>1</v>
      </c>
      <c r="G239" s="156" t="s">
        <v>1071</v>
      </c>
      <c r="H239" s="165" t="s">
        <v>1072</v>
      </c>
      <c r="I239" s="10" t="s">
        <v>1073</v>
      </c>
      <c r="J239" s="49" t="s">
        <v>1074</v>
      </c>
      <c r="K239" s="8" t="s">
        <v>1075</v>
      </c>
      <c r="L239" s="27" t="s">
        <v>1076</v>
      </c>
    </row>
    <row r="240" spans="1:12" ht="81">
      <c r="A240" s="9"/>
      <c r="B240" s="156" t="s">
        <v>1069</v>
      </c>
      <c r="C240" s="8" t="s">
        <v>1077</v>
      </c>
      <c r="D240" s="8" t="s">
        <v>17</v>
      </c>
      <c r="E240" s="8" t="s">
        <v>18</v>
      </c>
      <c r="F240" s="156">
        <v>1</v>
      </c>
      <c r="G240" s="156" t="s">
        <v>1071</v>
      </c>
      <c r="H240" s="27" t="s">
        <v>1078</v>
      </c>
      <c r="I240" s="30" t="s">
        <v>1079</v>
      </c>
      <c r="J240" s="49" t="s">
        <v>1074</v>
      </c>
      <c r="K240" s="8" t="s">
        <v>1075</v>
      </c>
      <c r="L240" s="27" t="s">
        <v>1080</v>
      </c>
    </row>
    <row r="241" spans="1:12" ht="148.5">
      <c r="A241" s="9"/>
      <c r="B241" s="8" t="s">
        <v>1081</v>
      </c>
      <c r="C241" s="8" t="s">
        <v>1082</v>
      </c>
      <c r="D241" s="8" t="s">
        <v>17</v>
      </c>
      <c r="E241" s="8" t="s">
        <v>18</v>
      </c>
      <c r="F241" s="8">
        <v>2</v>
      </c>
      <c r="G241" s="8" t="s">
        <v>812</v>
      </c>
      <c r="H241" s="27" t="s">
        <v>1083</v>
      </c>
      <c r="I241" s="8" t="s">
        <v>1084</v>
      </c>
      <c r="J241" s="49" t="s">
        <v>1085</v>
      </c>
      <c r="K241" s="8" t="s">
        <v>1086</v>
      </c>
      <c r="L241" s="30" t="s">
        <v>1087</v>
      </c>
    </row>
    <row r="242" spans="1:12" ht="94.5">
      <c r="A242" s="9"/>
      <c r="B242" s="8" t="s">
        <v>1088</v>
      </c>
      <c r="C242" s="8" t="s">
        <v>1089</v>
      </c>
      <c r="D242" s="8" t="s">
        <v>17</v>
      </c>
      <c r="E242" s="8" t="s">
        <v>18</v>
      </c>
      <c r="F242" s="8">
        <v>1</v>
      </c>
      <c r="G242" s="8" t="s">
        <v>1090</v>
      </c>
      <c r="H242" s="27" t="s">
        <v>1091</v>
      </c>
      <c r="I242" s="8"/>
      <c r="J242" s="49" t="s">
        <v>1092</v>
      </c>
      <c r="K242" s="8" t="s">
        <v>1093</v>
      </c>
      <c r="L242" s="27" t="s">
        <v>1094</v>
      </c>
    </row>
    <row r="243" spans="1:12" ht="108">
      <c r="A243" s="9"/>
      <c r="B243" s="8" t="s">
        <v>1095</v>
      </c>
      <c r="C243" s="8" t="s">
        <v>1096</v>
      </c>
      <c r="D243" s="8" t="s">
        <v>17</v>
      </c>
      <c r="E243" s="8" t="s">
        <v>1097</v>
      </c>
      <c r="F243" s="8">
        <v>1</v>
      </c>
      <c r="G243" s="8" t="s">
        <v>805</v>
      </c>
      <c r="H243" s="30" t="s">
        <v>1098</v>
      </c>
      <c r="I243" s="8" t="s">
        <v>1099</v>
      </c>
      <c r="J243" s="49" t="s">
        <v>1100</v>
      </c>
      <c r="K243" s="8" t="s">
        <v>1101</v>
      </c>
      <c r="L243" s="30" t="s">
        <v>1102</v>
      </c>
    </row>
    <row r="244" spans="1:12" ht="54">
      <c r="A244" s="12" t="s">
        <v>1103</v>
      </c>
      <c r="B244" s="20" t="s">
        <v>1104</v>
      </c>
      <c r="C244" s="20" t="s">
        <v>1105</v>
      </c>
      <c r="D244" s="20" t="s">
        <v>32</v>
      </c>
      <c r="E244" s="20" t="s">
        <v>78</v>
      </c>
      <c r="F244" s="20">
        <v>1</v>
      </c>
      <c r="G244" s="20" t="s">
        <v>236</v>
      </c>
      <c r="H244" s="41" t="s">
        <v>1106</v>
      </c>
      <c r="I244" s="20"/>
      <c r="J244" s="105" t="s">
        <v>1107</v>
      </c>
      <c r="K244" s="20" t="s">
        <v>1108</v>
      </c>
      <c r="L244" s="88"/>
    </row>
    <row r="245" spans="1:12" ht="27">
      <c r="A245" s="15"/>
      <c r="B245" s="20" t="s">
        <v>1109</v>
      </c>
      <c r="C245" s="20" t="s">
        <v>1105</v>
      </c>
      <c r="D245" s="20" t="s">
        <v>32</v>
      </c>
      <c r="E245" s="20" t="s">
        <v>78</v>
      </c>
      <c r="F245" s="20">
        <v>2</v>
      </c>
      <c r="G245" s="20" t="s">
        <v>19</v>
      </c>
      <c r="H245" s="41" t="s">
        <v>1110</v>
      </c>
      <c r="I245" s="20"/>
      <c r="J245" s="186" t="s">
        <v>1111</v>
      </c>
      <c r="K245" s="20" t="s">
        <v>1112</v>
      </c>
      <c r="L245" s="88"/>
    </row>
    <row r="246" spans="1:12" ht="27">
      <c r="A246" s="15"/>
      <c r="B246" s="20" t="s">
        <v>1113</v>
      </c>
      <c r="C246" s="20" t="s">
        <v>1114</v>
      </c>
      <c r="D246" s="20" t="s">
        <v>32</v>
      </c>
      <c r="E246" s="20" t="s">
        <v>33</v>
      </c>
      <c r="F246" s="20">
        <v>1</v>
      </c>
      <c r="G246" s="20" t="s">
        <v>619</v>
      </c>
      <c r="H246" s="41" t="s">
        <v>1115</v>
      </c>
      <c r="I246" s="20" t="s">
        <v>1116</v>
      </c>
      <c r="J246" s="186" t="s">
        <v>1117</v>
      </c>
      <c r="K246" s="20" t="s">
        <v>1118</v>
      </c>
      <c r="L246" s="88"/>
    </row>
    <row r="247" spans="1:12" ht="27">
      <c r="A247" s="15"/>
      <c r="B247" s="20" t="s">
        <v>1113</v>
      </c>
      <c r="C247" s="20" t="s">
        <v>1119</v>
      </c>
      <c r="D247" s="20" t="s">
        <v>32</v>
      </c>
      <c r="E247" s="20" t="s">
        <v>33</v>
      </c>
      <c r="F247" s="19">
        <v>1</v>
      </c>
      <c r="G247" s="20" t="s">
        <v>619</v>
      </c>
      <c r="H247" s="42" t="s">
        <v>1120</v>
      </c>
      <c r="I247" s="20" t="s">
        <v>1116</v>
      </c>
      <c r="J247" s="186" t="s">
        <v>1117</v>
      </c>
      <c r="K247" s="20" t="s">
        <v>1118</v>
      </c>
      <c r="L247" s="88"/>
    </row>
    <row r="248" spans="1:12" ht="54">
      <c r="A248" s="15"/>
      <c r="B248" s="20" t="s">
        <v>1121</v>
      </c>
      <c r="C248" s="20" t="s">
        <v>1122</v>
      </c>
      <c r="D248" s="20" t="s">
        <v>17</v>
      </c>
      <c r="E248" s="20" t="s">
        <v>18</v>
      </c>
      <c r="F248" s="20">
        <v>1</v>
      </c>
      <c r="G248" s="20" t="s">
        <v>619</v>
      </c>
      <c r="H248" s="41" t="s">
        <v>1123</v>
      </c>
      <c r="I248" s="20" t="s">
        <v>1124</v>
      </c>
      <c r="J248" s="187" t="s">
        <v>1125</v>
      </c>
      <c r="K248" s="20" t="s">
        <v>1126</v>
      </c>
      <c r="L248" s="188"/>
    </row>
    <row r="249" spans="1:12" ht="54">
      <c r="A249" s="15"/>
      <c r="B249" s="20" t="s">
        <v>1121</v>
      </c>
      <c r="C249" s="20" t="s">
        <v>1127</v>
      </c>
      <c r="D249" s="20" t="s">
        <v>32</v>
      </c>
      <c r="E249" s="20" t="s">
        <v>78</v>
      </c>
      <c r="F249" s="20">
        <v>2</v>
      </c>
      <c r="G249" s="20" t="s">
        <v>619</v>
      </c>
      <c r="H249" s="41" t="s">
        <v>1128</v>
      </c>
      <c r="I249" s="20" t="s">
        <v>1124</v>
      </c>
      <c r="J249" s="187" t="s">
        <v>1125</v>
      </c>
      <c r="K249" s="20" t="s">
        <v>1126</v>
      </c>
      <c r="L249" s="188"/>
    </row>
    <row r="250" spans="1:12" ht="54">
      <c r="A250" s="15"/>
      <c r="B250" s="20" t="s">
        <v>1121</v>
      </c>
      <c r="C250" s="20" t="s">
        <v>1129</v>
      </c>
      <c r="D250" s="20" t="s">
        <v>17</v>
      </c>
      <c r="E250" s="20" t="s">
        <v>18</v>
      </c>
      <c r="F250" s="20">
        <v>1</v>
      </c>
      <c r="G250" s="20" t="s">
        <v>619</v>
      </c>
      <c r="H250" s="41" t="s">
        <v>1130</v>
      </c>
      <c r="I250" s="20" t="s">
        <v>1124</v>
      </c>
      <c r="J250" s="187" t="s">
        <v>1125</v>
      </c>
      <c r="K250" s="20" t="s">
        <v>1126</v>
      </c>
      <c r="L250" s="188"/>
    </row>
    <row r="251" spans="1:12" ht="27">
      <c r="A251" s="15"/>
      <c r="B251" s="20" t="s">
        <v>1131</v>
      </c>
      <c r="C251" s="20" t="s">
        <v>1132</v>
      </c>
      <c r="D251" s="20" t="s">
        <v>32</v>
      </c>
      <c r="E251" s="20" t="s">
        <v>78</v>
      </c>
      <c r="F251" s="19">
        <v>1</v>
      </c>
      <c r="G251" s="20" t="s">
        <v>19</v>
      </c>
      <c r="H251" s="42" t="s">
        <v>1133</v>
      </c>
      <c r="I251" s="20"/>
      <c r="J251" s="186" t="s">
        <v>1134</v>
      </c>
      <c r="K251" s="20" t="s">
        <v>1135</v>
      </c>
      <c r="L251" s="189"/>
    </row>
    <row r="252" spans="1:12" ht="27">
      <c r="A252" s="15"/>
      <c r="B252" s="160" t="s">
        <v>1136</v>
      </c>
      <c r="C252" s="160" t="s">
        <v>1105</v>
      </c>
      <c r="D252" s="160" t="s">
        <v>32</v>
      </c>
      <c r="E252" s="160" t="s">
        <v>78</v>
      </c>
      <c r="F252" s="166">
        <v>1</v>
      </c>
      <c r="G252" s="20" t="s">
        <v>19</v>
      </c>
      <c r="H252" s="167" t="s">
        <v>1110</v>
      </c>
      <c r="I252" s="20" t="s">
        <v>1137</v>
      </c>
      <c r="J252" s="186" t="s">
        <v>1138</v>
      </c>
      <c r="K252" s="20" t="s">
        <v>1139</v>
      </c>
      <c r="L252" s="88"/>
    </row>
    <row r="253" spans="1:12" ht="27">
      <c r="A253" s="15"/>
      <c r="B253" s="20" t="s">
        <v>1140</v>
      </c>
      <c r="C253" s="20" t="s">
        <v>1105</v>
      </c>
      <c r="D253" s="20" t="s">
        <v>32</v>
      </c>
      <c r="E253" s="20" t="s">
        <v>78</v>
      </c>
      <c r="F253" s="20">
        <v>1</v>
      </c>
      <c r="G253" s="20" t="s">
        <v>19</v>
      </c>
      <c r="H253" s="41" t="s">
        <v>1110</v>
      </c>
      <c r="I253" s="41"/>
      <c r="J253" s="186" t="s">
        <v>1141</v>
      </c>
      <c r="K253" s="20" t="s">
        <v>1142</v>
      </c>
      <c r="L253" s="88"/>
    </row>
    <row r="254" spans="1:12" ht="27">
      <c r="A254" s="15"/>
      <c r="B254" s="20" t="s">
        <v>1140</v>
      </c>
      <c r="C254" s="20" t="s">
        <v>1143</v>
      </c>
      <c r="D254" s="20" t="s">
        <v>32</v>
      </c>
      <c r="E254" s="20" t="s">
        <v>78</v>
      </c>
      <c r="F254" s="20">
        <v>1</v>
      </c>
      <c r="G254" s="20" t="s">
        <v>19</v>
      </c>
      <c r="H254" s="42" t="s">
        <v>1144</v>
      </c>
      <c r="I254" s="41"/>
      <c r="J254" s="186" t="s">
        <v>1141</v>
      </c>
      <c r="K254" s="20" t="s">
        <v>1142</v>
      </c>
      <c r="L254" s="88"/>
    </row>
    <row r="255" spans="1:12" ht="27">
      <c r="A255" s="15"/>
      <c r="B255" s="20" t="s">
        <v>1145</v>
      </c>
      <c r="C255" s="20" t="s">
        <v>1146</v>
      </c>
      <c r="D255" s="20" t="s">
        <v>32</v>
      </c>
      <c r="E255" s="20" t="s">
        <v>78</v>
      </c>
      <c r="F255" s="20">
        <v>1</v>
      </c>
      <c r="G255" s="20" t="s">
        <v>619</v>
      </c>
      <c r="H255" s="41" t="s">
        <v>1147</v>
      </c>
      <c r="I255" s="20"/>
      <c r="J255" s="186" t="s">
        <v>1148</v>
      </c>
      <c r="K255" s="20" t="s">
        <v>1149</v>
      </c>
      <c r="L255" s="88"/>
    </row>
    <row r="256" spans="1:12" ht="27">
      <c r="A256" s="15"/>
      <c r="B256" s="20" t="s">
        <v>1145</v>
      </c>
      <c r="C256" s="20" t="s">
        <v>289</v>
      </c>
      <c r="D256" s="20" t="s">
        <v>32</v>
      </c>
      <c r="E256" s="20" t="s">
        <v>78</v>
      </c>
      <c r="F256" s="19">
        <v>1</v>
      </c>
      <c r="G256" s="20" t="s">
        <v>619</v>
      </c>
      <c r="H256" s="41" t="s">
        <v>1150</v>
      </c>
      <c r="I256" s="20"/>
      <c r="J256" s="186" t="s">
        <v>1148</v>
      </c>
      <c r="K256" s="20" t="s">
        <v>1149</v>
      </c>
      <c r="L256" s="88"/>
    </row>
    <row r="257" spans="1:12" ht="40.5">
      <c r="A257" s="15"/>
      <c r="B257" s="20" t="s">
        <v>1151</v>
      </c>
      <c r="C257" s="20" t="s">
        <v>1152</v>
      </c>
      <c r="D257" s="20" t="s">
        <v>32</v>
      </c>
      <c r="E257" s="20" t="s">
        <v>78</v>
      </c>
      <c r="F257" s="20">
        <v>1</v>
      </c>
      <c r="G257" s="20" t="s">
        <v>236</v>
      </c>
      <c r="H257" s="41" t="s">
        <v>1115</v>
      </c>
      <c r="I257" s="20" t="s">
        <v>1153</v>
      </c>
      <c r="J257" s="186" t="s">
        <v>1154</v>
      </c>
      <c r="K257" s="20" t="s">
        <v>1155</v>
      </c>
      <c r="L257" s="41" t="s">
        <v>176</v>
      </c>
    </row>
    <row r="258" spans="1:12" ht="40.5">
      <c r="A258" s="15"/>
      <c r="B258" s="20" t="s">
        <v>1151</v>
      </c>
      <c r="C258" s="20" t="s">
        <v>1156</v>
      </c>
      <c r="D258" s="20" t="s">
        <v>32</v>
      </c>
      <c r="E258" s="20" t="s">
        <v>78</v>
      </c>
      <c r="F258" s="19">
        <v>1</v>
      </c>
      <c r="G258" s="20" t="s">
        <v>236</v>
      </c>
      <c r="H258" s="42" t="s">
        <v>1110</v>
      </c>
      <c r="I258" s="20" t="s">
        <v>1157</v>
      </c>
      <c r="J258" s="186" t="s">
        <v>1154</v>
      </c>
      <c r="K258" s="20" t="s">
        <v>1155</v>
      </c>
      <c r="L258" s="206"/>
    </row>
    <row r="259" spans="1:12" ht="27">
      <c r="A259" s="15"/>
      <c r="B259" s="20" t="s">
        <v>1158</v>
      </c>
      <c r="C259" s="20" t="s">
        <v>1159</v>
      </c>
      <c r="D259" s="20" t="s">
        <v>32</v>
      </c>
      <c r="E259" s="20" t="s">
        <v>78</v>
      </c>
      <c r="F259" s="20">
        <v>1</v>
      </c>
      <c r="G259" s="20" t="s">
        <v>619</v>
      </c>
      <c r="H259" s="41" t="s">
        <v>1160</v>
      </c>
      <c r="I259" s="20" t="s">
        <v>1161</v>
      </c>
      <c r="J259" s="186" t="s">
        <v>1162</v>
      </c>
      <c r="K259" s="20" t="s">
        <v>1163</v>
      </c>
      <c r="L259" s="206"/>
    </row>
    <row r="260" spans="1:12" ht="27">
      <c r="A260" s="15"/>
      <c r="B260" s="20" t="s">
        <v>1164</v>
      </c>
      <c r="C260" s="20" t="s">
        <v>1165</v>
      </c>
      <c r="D260" s="20" t="s">
        <v>32</v>
      </c>
      <c r="E260" s="20" t="s">
        <v>78</v>
      </c>
      <c r="F260" s="20">
        <v>1</v>
      </c>
      <c r="G260" s="20" t="s">
        <v>619</v>
      </c>
      <c r="H260" s="41" t="s">
        <v>1115</v>
      </c>
      <c r="I260" s="41" t="s">
        <v>1166</v>
      </c>
      <c r="J260" s="186" t="s">
        <v>1167</v>
      </c>
      <c r="K260" s="20" t="s">
        <v>1168</v>
      </c>
      <c r="L260" s="206"/>
    </row>
    <row r="261" spans="1:12" ht="27">
      <c r="A261" s="15"/>
      <c r="B261" s="20" t="s">
        <v>1169</v>
      </c>
      <c r="C261" s="20" t="s">
        <v>1170</v>
      </c>
      <c r="D261" s="20" t="s">
        <v>32</v>
      </c>
      <c r="E261" s="20" t="s">
        <v>78</v>
      </c>
      <c r="F261" s="20">
        <v>1</v>
      </c>
      <c r="G261" s="20" t="s">
        <v>19</v>
      </c>
      <c r="H261" s="41" t="s">
        <v>1171</v>
      </c>
      <c r="I261" s="20"/>
      <c r="J261" s="186" t="s">
        <v>1172</v>
      </c>
      <c r="K261" s="20" t="s">
        <v>1173</v>
      </c>
      <c r="L261" s="207"/>
    </row>
    <row r="262" spans="1:12" ht="27">
      <c r="A262" s="15"/>
      <c r="B262" s="20" t="s">
        <v>1169</v>
      </c>
      <c r="C262" s="20" t="s">
        <v>1174</v>
      </c>
      <c r="D262" s="20" t="s">
        <v>17</v>
      </c>
      <c r="E262" s="20" t="s">
        <v>18</v>
      </c>
      <c r="F262" s="19">
        <v>1</v>
      </c>
      <c r="G262" s="20" t="s">
        <v>619</v>
      </c>
      <c r="H262" s="42" t="s">
        <v>1175</v>
      </c>
      <c r="I262" s="20"/>
      <c r="J262" s="186" t="s">
        <v>1172</v>
      </c>
      <c r="K262" s="20" t="s">
        <v>1173</v>
      </c>
      <c r="L262" s="207"/>
    </row>
    <row r="263" spans="1:12" ht="27">
      <c r="A263" s="15"/>
      <c r="B263" s="20" t="s">
        <v>1176</v>
      </c>
      <c r="C263" s="20" t="s">
        <v>1177</v>
      </c>
      <c r="D263" s="20" t="s">
        <v>32</v>
      </c>
      <c r="E263" s="20" t="s">
        <v>78</v>
      </c>
      <c r="F263" s="20">
        <v>1</v>
      </c>
      <c r="G263" s="20" t="s">
        <v>19</v>
      </c>
      <c r="H263" s="41" t="s">
        <v>1178</v>
      </c>
      <c r="I263" s="41" t="s">
        <v>1179</v>
      </c>
      <c r="J263" s="186" t="s">
        <v>1180</v>
      </c>
      <c r="K263" s="20" t="s">
        <v>1181</v>
      </c>
      <c r="L263" s="188"/>
    </row>
    <row r="264" spans="1:12" ht="27">
      <c r="A264" s="15"/>
      <c r="B264" s="20" t="s">
        <v>1182</v>
      </c>
      <c r="C264" s="20" t="s">
        <v>1183</v>
      </c>
      <c r="D264" s="20" t="s">
        <v>32</v>
      </c>
      <c r="E264" s="20" t="s">
        <v>78</v>
      </c>
      <c r="F264" s="20">
        <v>1</v>
      </c>
      <c r="G264" s="20" t="s">
        <v>619</v>
      </c>
      <c r="H264" s="41" t="s">
        <v>1184</v>
      </c>
      <c r="I264" s="20" t="s">
        <v>352</v>
      </c>
      <c r="J264" s="144" t="s">
        <v>1185</v>
      </c>
      <c r="K264" s="20" t="s">
        <v>1186</v>
      </c>
      <c r="L264" s="189"/>
    </row>
    <row r="265" spans="1:12" ht="27">
      <c r="A265" s="15"/>
      <c r="B265" s="20" t="s">
        <v>1182</v>
      </c>
      <c r="C265" s="20" t="s">
        <v>1187</v>
      </c>
      <c r="D265" s="20" t="s">
        <v>32</v>
      </c>
      <c r="E265" s="20" t="s">
        <v>78</v>
      </c>
      <c r="F265" s="19">
        <v>1</v>
      </c>
      <c r="G265" s="20" t="s">
        <v>619</v>
      </c>
      <c r="H265" s="42" t="s">
        <v>1188</v>
      </c>
      <c r="I265" s="63"/>
      <c r="J265" s="208" t="s">
        <v>1185</v>
      </c>
      <c r="K265" s="20" t="s">
        <v>1186</v>
      </c>
      <c r="L265" s="189"/>
    </row>
    <row r="266" spans="1:12" ht="27">
      <c r="A266" s="15"/>
      <c r="B266" s="20" t="s">
        <v>1182</v>
      </c>
      <c r="C266" s="20" t="s">
        <v>1189</v>
      </c>
      <c r="D266" s="20" t="s">
        <v>32</v>
      </c>
      <c r="E266" s="20" t="s">
        <v>78</v>
      </c>
      <c r="F266" s="19">
        <v>1</v>
      </c>
      <c r="G266" s="20" t="s">
        <v>619</v>
      </c>
      <c r="H266" s="42" t="s">
        <v>1188</v>
      </c>
      <c r="I266" s="63"/>
      <c r="J266" s="209" t="s">
        <v>1185</v>
      </c>
      <c r="K266" s="20" t="s">
        <v>1186</v>
      </c>
      <c r="L266" s="189"/>
    </row>
    <row r="267" spans="1:12" ht="27">
      <c r="A267" s="15"/>
      <c r="B267" s="20" t="s">
        <v>1182</v>
      </c>
      <c r="C267" s="20" t="s">
        <v>1190</v>
      </c>
      <c r="D267" s="20" t="s">
        <v>32</v>
      </c>
      <c r="E267" s="20" t="s">
        <v>78</v>
      </c>
      <c r="F267" s="19">
        <v>1</v>
      </c>
      <c r="G267" s="20" t="s">
        <v>619</v>
      </c>
      <c r="H267" s="42" t="s">
        <v>1191</v>
      </c>
      <c r="I267" s="63"/>
      <c r="J267" s="209" t="s">
        <v>1185</v>
      </c>
      <c r="K267" s="20" t="s">
        <v>1186</v>
      </c>
      <c r="L267" s="189"/>
    </row>
    <row r="268" spans="1:12" ht="81">
      <c r="A268" s="15"/>
      <c r="B268" s="74" t="s">
        <v>1192</v>
      </c>
      <c r="C268" s="20" t="s">
        <v>1193</v>
      </c>
      <c r="D268" s="20" t="s">
        <v>32</v>
      </c>
      <c r="E268" s="20" t="s">
        <v>78</v>
      </c>
      <c r="F268" s="84">
        <v>1</v>
      </c>
      <c r="G268" s="201" t="s">
        <v>19</v>
      </c>
      <c r="H268" s="85" t="s">
        <v>1194</v>
      </c>
      <c r="I268" s="210"/>
      <c r="J268" s="94" t="s">
        <v>1195</v>
      </c>
      <c r="K268" s="74" t="s">
        <v>1196</v>
      </c>
      <c r="L268" s="41" t="s">
        <v>176</v>
      </c>
    </row>
    <row r="269" spans="1:12" ht="108">
      <c r="A269" s="15"/>
      <c r="B269" s="74" t="s">
        <v>1197</v>
      </c>
      <c r="C269" s="20" t="s">
        <v>1198</v>
      </c>
      <c r="D269" s="20" t="s">
        <v>32</v>
      </c>
      <c r="E269" s="20" t="s">
        <v>78</v>
      </c>
      <c r="F269" s="84">
        <v>1</v>
      </c>
      <c r="G269" s="201" t="s">
        <v>19</v>
      </c>
      <c r="H269" s="85" t="s">
        <v>1106</v>
      </c>
      <c r="I269" s="74" t="s">
        <v>1199</v>
      </c>
      <c r="J269" s="96" t="s">
        <v>1200</v>
      </c>
      <c r="K269" s="74" t="s">
        <v>1201</v>
      </c>
      <c r="L269" s="206"/>
    </row>
    <row r="270" spans="1:12" ht="108">
      <c r="A270" s="15"/>
      <c r="B270" s="20" t="s">
        <v>1202</v>
      </c>
      <c r="C270" s="20" t="s">
        <v>1203</v>
      </c>
      <c r="D270" s="20" t="s">
        <v>32</v>
      </c>
      <c r="E270" s="20" t="s">
        <v>78</v>
      </c>
      <c r="F270" s="20">
        <v>1</v>
      </c>
      <c r="G270" s="20" t="s">
        <v>19</v>
      </c>
      <c r="H270" s="41" t="s">
        <v>1204</v>
      </c>
      <c r="I270" s="20" t="s">
        <v>1205</v>
      </c>
      <c r="J270" s="105" t="s">
        <v>1206</v>
      </c>
      <c r="K270" s="20" t="s">
        <v>1207</v>
      </c>
      <c r="L270" s="41" t="s">
        <v>176</v>
      </c>
    </row>
    <row r="271" spans="1:12" ht="94.5">
      <c r="A271" s="7" t="s">
        <v>1208</v>
      </c>
      <c r="B271" s="8" t="s">
        <v>1209</v>
      </c>
      <c r="C271" s="8" t="s">
        <v>1210</v>
      </c>
      <c r="D271" s="8" t="s">
        <v>17</v>
      </c>
      <c r="E271" s="8" t="s">
        <v>18</v>
      </c>
      <c r="F271" s="8">
        <v>1</v>
      </c>
      <c r="G271" s="8" t="s">
        <v>1211</v>
      </c>
      <c r="H271" s="30" t="s">
        <v>1212</v>
      </c>
      <c r="I271" s="8" t="s">
        <v>1213</v>
      </c>
      <c r="J271" s="77" t="s">
        <v>1214</v>
      </c>
      <c r="K271" s="8" t="s">
        <v>1215</v>
      </c>
      <c r="L271" s="27" t="s">
        <v>1216</v>
      </c>
    </row>
    <row r="272" spans="1:12" ht="108">
      <c r="A272" s="9"/>
      <c r="B272" s="8" t="s">
        <v>1217</v>
      </c>
      <c r="C272" s="8" t="s">
        <v>1218</v>
      </c>
      <c r="D272" s="8" t="s">
        <v>17</v>
      </c>
      <c r="E272" s="8" t="s">
        <v>18</v>
      </c>
      <c r="F272" s="8">
        <v>1</v>
      </c>
      <c r="G272" s="8" t="s">
        <v>1211</v>
      </c>
      <c r="H272" s="27" t="s">
        <v>1219</v>
      </c>
      <c r="I272" s="8" t="s">
        <v>1213</v>
      </c>
      <c r="J272" s="77" t="s">
        <v>1220</v>
      </c>
      <c r="K272" s="8" t="s">
        <v>1215</v>
      </c>
      <c r="L272" s="27" t="s">
        <v>1216</v>
      </c>
    </row>
    <row r="273" spans="1:12" ht="202.5">
      <c r="A273" s="12" t="s">
        <v>1221</v>
      </c>
      <c r="B273" s="108" t="s">
        <v>1222</v>
      </c>
      <c r="C273" s="108" t="s">
        <v>1223</v>
      </c>
      <c r="D273" s="108" t="s">
        <v>17</v>
      </c>
      <c r="E273" s="108" t="s">
        <v>18</v>
      </c>
      <c r="F273" s="108">
        <v>1</v>
      </c>
      <c r="G273" s="108" t="s">
        <v>19</v>
      </c>
      <c r="H273" s="41" t="s">
        <v>1224</v>
      </c>
      <c r="I273" s="108" t="s">
        <v>1225</v>
      </c>
      <c r="J273" s="181" t="s">
        <v>1226</v>
      </c>
      <c r="K273" s="108" t="s">
        <v>1227</v>
      </c>
      <c r="L273" s="211" t="s">
        <v>1228</v>
      </c>
    </row>
    <row r="274" spans="1:12" ht="189">
      <c r="A274" s="15"/>
      <c r="B274" s="20" t="s">
        <v>1229</v>
      </c>
      <c r="C274" s="20" t="s">
        <v>1230</v>
      </c>
      <c r="D274" s="20" t="s">
        <v>17</v>
      </c>
      <c r="E274" s="20" t="s">
        <v>18</v>
      </c>
      <c r="F274" s="20">
        <v>1</v>
      </c>
      <c r="G274" s="108" t="s">
        <v>19</v>
      </c>
      <c r="H274" s="41" t="s">
        <v>1231</v>
      </c>
      <c r="I274" s="20" t="s">
        <v>1232</v>
      </c>
      <c r="J274" s="96" t="s">
        <v>1233</v>
      </c>
      <c r="K274" s="20" t="s">
        <v>1234</v>
      </c>
      <c r="L274" s="212"/>
    </row>
    <row r="275" spans="1:12" ht="162">
      <c r="A275" s="7" t="s">
        <v>1235</v>
      </c>
      <c r="B275" s="22" t="s">
        <v>1236</v>
      </c>
      <c r="C275" s="22" t="s">
        <v>1237</v>
      </c>
      <c r="D275" s="22" t="s">
        <v>17</v>
      </c>
      <c r="E275" s="22" t="s">
        <v>18</v>
      </c>
      <c r="F275" s="22">
        <v>2</v>
      </c>
      <c r="G275" s="22" t="s">
        <v>812</v>
      </c>
      <c r="H275" s="92" t="s">
        <v>1238</v>
      </c>
      <c r="I275" s="22" t="s">
        <v>352</v>
      </c>
      <c r="J275" s="49" t="s">
        <v>1239</v>
      </c>
      <c r="K275" s="22" t="s">
        <v>1240</v>
      </c>
      <c r="L275" s="92" t="s">
        <v>176</v>
      </c>
    </row>
    <row r="276" spans="1:12" ht="162">
      <c r="A276" s="9"/>
      <c r="B276" s="22" t="s">
        <v>1236</v>
      </c>
      <c r="C276" s="22" t="s">
        <v>1241</v>
      </c>
      <c r="D276" s="22" t="s">
        <v>32</v>
      </c>
      <c r="E276" s="22" t="s">
        <v>78</v>
      </c>
      <c r="F276" s="81">
        <v>1</v>
      </c>
      <c r="G276" s="22" t="s">
        <v>812</v>
      </c>
      <c r="H276" s="91" t="s">
        <v>1242</v>
      </c>
      <c r="I276" s="22" t="s">
        <v>167</v>
      </c>
      <c r="J276" s="49" t="s">
        <v>1239</v>
      </c>
      <c r="K276" s="22" t="s">
        <v>1240</v>
      </c>
      <c r="L276" s="92"/>
    </row>
    <row r="277" spans="1:12" ht="162">
      <c r="A277" s="9"/>
      <c r="B277" s="22" t="s">
        <v>1236</v>
      </c>
      <c r="C277" s="22" t="s">
        <v>1243</v>
      </c>
      <c r="D277" s="22" t="s">
        <v>17</v>
      </c>
      <c r="E277" s="22" t="s">
        <v>18</v>
      </c>
      <c r="F277" s="81">
        <v>2</v>
      </c>
      <c r="G277" s="22" t="s">
        <v>812</v>
      </c>
      <c r="H277" s="92" t="s">
        <v>1244</v>
      </c>
      <c r="I277" s="22" t="s">
        <v>167</v>
      </c>
      <c r="J277" s="49" t="s">
        <v>1239</v>
      </c>
      <c r="K277" s="22" t="s">
        <v>1240</v>
      </c>
      <c r="L277" s="92"/>
    </row>
    <row r="278" spans="1:12" ht="175.5">
      <c r="A278" s="9"/>
      <c r="B278" s="22" t="s">
        <v>1245</v>
      </c>
      <c r="C278" s="22" t="s">
        <v>1246</v>
      </c>
      <c r="D278" s="22" t="s">
        <v>32</v>
      </c>
      <c r="E278" s="22" t="s">
        <v>78</v>
      </c>
      <c r="F278" s="22">
        <v>1</v>
      </c>
      <c r="G278" s="22" t="s">
        <v>812</v>
      </c>
      <c r="H278" s="92" t="s">
        <v>1247</v>
      </c>
      <c r="I278" s="22" t="s">
        <v>352</v>
      </c>
      <c r="J278" s="149" t="s">
        <v>1248</v>
      </c>
      <c r="K278" s="22" t="s">
        <v>1249</v>
      </c>
      <c r="L278" s="92" t="s">
        <v>176</v>
      </c>
    </row>
    <row r="279" spans="1:12" ht="54">
      <c r="A279" s="12" t="s">
        <v>1250</v>
      </c>
      <c r="B279" s="20" t="s">
        <v>1251</v>
      </c>
      <c r="C279" s="20" t="s">
        <v>1252</v>
      </c>
      <c r="D279" s="20" t="s">
        <v>17</v>
      </c>
      <c r="E279" s="20" t="s">
        <v>18</v>
      </c>
      <c r="F279" s="20">
        <v>1</v>
      </c>
      <c r="G279" s="20" t="s">
        <v>19</v>
      </c>
      <c r="H279" s="41" t="s">
        <v>1253</v>
      </c>
      <c r="I279" s="41" t="s">
        <v>1254</v>
      </c>
      <c r="J279" s="186" t="s">
        <v>1255</v>
      </c>
      <c r="K279" s="20" t="s">
        <v>1256</v>
      </c>
      <c r="L279" s="41" t="s">
        <v>1257</v>
      </c>
    </row>
    <row r="280" spans="1:12" ht="54">
      <c r="A280" s="15"/>
      <c r="B280" s="20" t="s">
        <v>1258</v>
      </c>
      <c r="C280" s="20" t="s">
        <v>1259</v>
      </c>
      <c r="D280" s="20" t="s">
        <v>17</v>
      </c>
      <c r="E280" s="20" t="s">
        <v>18</v>
      </c>
      <c r="F280" s="20">
        <v>1</v>
      </c>
      <c r="G280" s="20" t="s">
        <v>19</v>
      </c>
      <c r="H280" s="41" t="s">
        <v>1260</v>
      </c>
      <c r="I280" s="41" t="s">
        <v>1261</v>
      </c>
      <c r="J280" s="186" t="s">
        <v>1262</v>
      </c>
      <c r="K280" s="20" t="s">
        <v>1263</v>
      </c>
      <c r="L280" s="106"/>
    </row>
    <row r="281" spans="1:12" ht="27">
      <c r="A281" s="7" t="s">
        <v>1264</v>
      </c>
      <c r="B281" s="22" t="s">
        <v>1265</v>
      </c>
      <c r="C281" s="22" t="s">
        <v>1266</v>
      </c>
      <c r="D281" s="22" t="s">
        <v>32</v>
      </c>
      <c r="E281" s="22" t="s">
        <v>78</v>
      </c>
      <c r="F281" s="22">
        <v>1</v>
      </c>
      <c r="G281" s="22" t="s">
        <v>19</v>
      </c>
      <c r="H281" s="92" t="s">
        <v>1267</v>
      </c>
      <c r="I281" s="22" t="s">
        <v>1268</v>
      </c>
      <c r="J281" s="213" t="s">
        <v>1269</v>
      </c>
      <c r="K281" s="22" t="s">
        <v>1270</v>
      </c>
      <c r="L281" s="92" t="s">
        <v>1271</v>
      </c>
    </row>
    <row r="282" spans="1:12" ht="54">
      <c r="A282" s="9"/>
      <c r="B282" s="8" t="s">
        <v>1272</v>
      </c>
      <c r="C282" s="8" t="s">
        <v>1273</v>
      </c>
      <c r="D282" s="8" t="s">
        <v>32</v>
      </c>
      <c r="E282" s="8" t="s">
        <v>78</v>
      </c>
      <c r="F282" s="8">
        <v>1</v>
      </c>
      <c r="G282" s="8" t="s">
        <v>19</v>
      </c>
      <c r="H282" s="27" t="s">
        <v>1274</v>
      </c>
      <c r="I282" s="27" t="s">
        <v>1275</v>
      </c>
      <c r="J282" s="176" t="s">
        <v>1276</v>
      </c>
      <c r="K282" s="8" t="s">
        <v>1277</v>
      </c>
      <c r="L282" s="92" t="s">
        <v>1271</v>
      </c>
    </row>
    <row r="283" spans="1:12" ht="121.5">
      <c r="A283" s="9"/>
      <c r="B283" s="8" t="s">
        <v>1278</v>
      </c>
      <c r="C283" s="8" t="s">
        <v>1279</v>
      </c>
      <c r="D283" s="8" t="s">
        <v>32</v>
      </c>
      <c r="E283" s="8" t="s">
        <v>78</v>
      </c>
      <c r="F283" s="8">
        <v>2</v>
      </c>
      <c r="G283" s="8" t="s">
        <v>19</v>
      </c>
      <c r="H283" s="27" t="s">
        <v>20</v>
      </c>
      <c r="I283" s="27" t="s">
        <v>1280</v>
      </c>
      <c r="J283" s="213" t="s">
        <v>1281</v>
      </c>
      <c r="K283" s="8" t="s">
        <v>1282</v>
      </c>
      <c r="L283" s="150"/>
    </row>
    <row r="284" spans="1:12" ht="121.5">
      <c r="A284" s="9"/>
      <c r="B284" s="8" t="s">
        <v>1283</v>
      </c>
      <c r="C284" s="8" t="s">
        <v>1284</v>
      </c>
      <c r="D284" s="8" t="s">
        <v>32</v>
      </c>
      <c r="E284" s="8" t="s">
        <v>78</v>
      </c>
      <c r="F284" s="10">
        <v>1</v>
      </c>
      <c r="G284" s="202" t="s">
        <v>19</v>
      </c>
      <c r="H284" s="27" t="s">
        <v>20</v>
      </c>
      <c r="I284" s="202" t="s">
        <v>1285</v>
      </c>
      <c r="J284" s="213" t="s">
        <v>1286</v>
      </c>
      <c r="K284" s="8" t="s">
        <v>1287</v>
      </c>
      <c r="L284" s="150"/>
    </row>
    <row r="285" spans="1:12" ht="121.5">
      <c r="A285" s="9"/>
      <c r="B285" s="8" t="s">
        <v>1288</v>
      </c>
      <c r="C285" s="8" t="s">
        <v>1289</v>
      </c>
      <c r="D285" s="8" t="s">
        <v>32</v>
      </c>
      <c r="E285" s="8" t="s">
        <v>78</v>
      </c>
      <c r="F285" s="8">
        <v>1</v>
      </c>
      <c r="G285" s="202" t="s">
        <v>19</v>
      </c>
      <c r="H285" s="27" t="s">
        <v>1290</v>
      </c>
      <c r="I285" s="27" t="s">
        <v>1280</v>
      </c>
      <c r="J285" s="213" t="s">
        <v>1291</v>
      </c>
      <c r="K285" s="8" t="s">
        <v>1292</v>
      </c>
      <c r="L285" s="150"/>
    </row>
    <row r="286" spans="1:12" ht="121.5">
      <c r="A286" s="9"/>
      <c r="B286" s="8" t="s">
        <v>1288</v>
      </c>
      <c r="C286" s="8" t="s">
        <v>1293</v>
      </c>
      <c r="D286" s="8" t="s">
        <v>32</v>
      </c>
      <c r="E286" s="8" t="s">
        <v>78</v>
      </c>
      <c r="F286" s="10">
        <v>1</v>
      </c>
      <c r="G286" s="202" t="s">
        <v>19</v>
      </c>
      <c r="H286" s="27" t="s">
        <v>1294</v>
      </c>
      <c r="I286" s="27" t="s">
        <v>1280</v>
      </c>
      <c r="J286" s="213" t="s">
        <v>1295</v>
      </c>
      <c r="K286" s="8" t="s">
        <v>1292</v>
      </c>
      <c r="L286" s="150"/>
    </row>
    <row r="287" spans="1:12" ht="121.5">
      <c r="A287" s="9"/>
      <c r="B287" s="8" t="s">
        <v>1296</v>
      </c>
      <c r="C287" s="8" t="s">
        <v>1297</v>
      </c>
      <c r="D287" s="8" t="s">
        <v>32</v>
      </c>
      <c r="E287" s="8" t="s">
        <v>78</v>
      </c>
      <c r="F287" s="203">
        <v>2</v>
      </c>
      <c r="G287" s="10" t="s">
        <v>19</v>
      </c>
      <c r="H287" s="27" t="s">
        <v>20</v>
      </c>
      <c r="I287" s="27" t="s">
        <v>1280</v>
      </c>
      <c r="J287" s="213" t="s">
        <v>1298</v>
      </c>
      <c r="K287" s="8" t="s">
        <v>1299</v>
      </c>
      <c r="L287" s="150"/>
    </row>
    <row r="288" spans="1:12" ht="135">
      <c r="A288" s="9"/>
      <c r="B288" s="8" t="s">
        <v>1296</v>
      </c>
      <c r="C288" s="8" t="s">
        <v>1300</v>
      </c>
      <c r="D288" s="8" t="s">
        <v>32</v>
      </c>
      <c r="E288" s="8" t="s">
        <v>78</v>
      </c>
      <c r="F288" s="203">
        <v>1</v>
      </c>
      <c r="G288" s="10" t="s">
        <v>19</v>
      </c>
      <c r="H288" s="27" t="s">
        <v>20</v>
      </c>
      <c r="I288" s="202" t="s">
        <v>1301</v>
      </c>
      <c r="J288" s="213" t="s">
        <v>1298</v>
      </c>
      <c r="K288" s="8" t="s">
        <v>1299</v>
      </c>
      <c r="L288" s="150"/>
    </row>
    <row r="289" spans="1:12" ht="121.5">
      <c r="A289" s="9"/>
      <c r="B289" s="8" t="s">
        <v>1296</v>
      </c>
      <c r="C289" s="8" t="s">
        <v>71</v>
      </c>
      <c r="D289" s="8" t="s">
        <v>32</v>
      </c>
      <c r="E289" s="8" t="s">
        <v>78</v>
      </c>
      <c r="F289" s="203">
        <v>1</v>
      </c>
      <c r="G289" s="10" t="s">
        <v>19</v>
      </c>
      <c r="H289" s="27" t="s">
        <v>20</v>
      </c>
      <c r="I289" s="27" t="s">
        <v>1280</v>
      </c>
      <c r="J289" s="213" t="s">
        <v>1298</v>
      </c>
      <c r="K289" s="8" t="s">
        <v>1299</v>
      </c>
      <c r="L289" s="150"/>
    </row>
    <row r="290" spans="1:12" ht="121.5">
      <c r="A290" s="9"/>
      <c r="B290" s="8" t="s">
        <v>1302</v>
      </c>
      <c r="C290" s="8" t="s">
        <v>16</v>
      </c>
      <c r="D290" s="8" t="s">
        <v>17</v>
      </c>
      <c r="E290" s="8" t="s">
        <v>18</v>
      </c>
      <c r="F290" s="8">
        <v>1</v>
      </c>
      <c r="G290" s="8" t="s">
        <v>19</v>
      </c>
      <c r="H290" s="27" t="s">
        <v>1303</v>
      </c>
      <c r="I290" s="202" t="s">
        <v>1304</v>
      </c>
      <c r="J290" s="213" t="s">
        <v>1305</v>
      </c>
      <c r="K290" s="8" t="s">
        <v>1306</v>
      </c>
      <c r="L290" s="150"/>
    </row>
    <row r="291" spans="1:12" ht="121.5">
      <c r="A291" s="9"/>
      <c r="B291" s="8" t="s">
        <v>1307</v>
      </c>
      <c r="C291" s="8" t="s">
        <v>244</v>
      </c>
      <c r="D291" s="8" t="s">
        <v>17</v>
      </c>
      <c r="E291" s="8" t="s">
        <v>18</v>
      </c>
      <c r="F291" s="8">
        <v>1</v>
      </c>
      <c r="G291" s="8" t="s">
        <v>19</v>
      </c>
      <c r="H291" s="27" t="s">
        <v>1308</v>
      </c>
      <c r="I291" s="202" t="s">
        <v>1304</v>
      </c>
      <c r="J291" s="213" t="s">
        <v>1309</v>
      </c>
      <c r="K291" s="8" t="s">
        <v>1310</v>
      </c>
      <c r="L291" s="150"/>
    </row>
    <row r="292" spans="1:12" ht="121.5">
      <c r="A292" s="9"/>
      <c r="B292" s="8" t="s">
        <v>1307</v>
      </c>
      <c r="C292" s="8" t="s">
        <v>244</v>
      </c>
      <c r="D292" s="8" t="s">
        <v>17</v>
      </c>
      <c r="E292" s="8" t="s">
        <v>18</v>
      </c>
      <c r="F292" s="8">
        <v>1</v>
      </c>
      <c r="G292" s="8" t="s">
        <v>19</v>
      </c>
      <c r="H292" s="27" t="s">
        <v>1311</v>
      </c>
      <c r="I292" s="202" t="s">
        <v>1285</v>
      </c>
      <c r="J292" s="213" t="s">
        <v>1309</v>
      </c>
      <c r="K292" s="8" t="s">
        <v>1310</v>
      </c>
      <c r="L292" s="150"/>
    </row>
    <row r="293" spans="1:12" ht="40.5">
      <c r="A293" s="12" t="s">
        <v>1312</v>
      </c>
      <c r="B293" s="20" t="s">
        <v>1313</v>
      </c>
      <c r="C293" s="20" t="s">
        <v>16</v>
      </c>
      <c r="D293" s="20" t="s">
        <v>17</v>
      </c>
      <c r="E293" s="20" t="s">
        <v>18</v>
      </c>
      <c r="F293" s="20">
        <v>1</v>
      </c>
      <c r="G293" s="20" t="s">
        <v>1314</v>
      </c>
      <c r="H293" s="41" t="s">
        <v>1315</v>
      </c>
      <c r="I293" s="20" t="s">
        <v>1316</v>
      </c>
      <c r="J293" s="186" t="s">
        <v>1317</v>
      </c>
      <c r="K293" s="20" t="s">
        <v>1318</v>
      </c>
      <c r="L293" s="41" t="s">
        <v>1319</v>
      </c>
    </row>
    <row r="294" spans="1:12" ht="40.5">
      <c r="A294" s="15"/>
      <c r="B294" s="73" t="s">
        <v>1320</v>
      </c>
      <c r="C294" s="20" t="s">
        <v>16</v>
      </c>
      <c r="D294" s="20" t="s">
        <v>17</v>
      </c>
      <c r="E294" s="20" t="s">
        <v>18</v>
      </c>
      <c r="F294" s="83">
        <v>1</v>
      </c>
      <c r="G294" s="73" t="s">
        <v>1314</v>
      </c>
      <c r="H294" s="143" t="s">
        <v>1321</v>
      </c>
      <c r="I294" s="73" t="s">
        <v>1322</v>
      </c>
      <c r="J294" s="186" t="s">
        <v>1317</v>
      </c>
      <c r="K294" s="73" t="s">
        <v>1323</v>
      </c>
      <c r="L294" s="214" t="s">
        <v>1324</v>
      </c>
    </row>
    <row r="295" spans="1:12" ht="67.5">
      <c r="A295" s="190" t="s">
        <v>1325</v>
      </c>
      <c r="B295" s="8" t="s">
        <v>1326</v>
      </c>
      <c r="C295" s="8" t="s">
        <v>289</v>
      </c>
      <c r="D295" s="8" t="s">
        <v>17</v>
      </c>
      <c r="E295" s="8" t="s">
        <v>18</v>
      </c>
      <c r="F295" s="8">
        <v>1</v>
      </c>
      <c r="G295" s="8" t="s">
        <v>19</v>
      </c>
      <c r="H295" s="27" t="s">
        <v>1327</v>
      </c>
      <c r="I295" s="27" t="s">
        <v>1328</v>
      </c>
      <c r="J295" s="215" t="s">
        <v>1329</v>
      </c>
      <c r="K295" s="8" t="s">
        <v>1330</v>
      </c>
      <c r="L295" s="27" t="s">
        <v>176</v>
      </c>
    </row>
    <row r="296" spans="1:12" ht="135">
      <c r="A296" s="191"/>
      <c r="B296" s="8" t="s">
        <v>1331</v>
      </c>
      <c r="C296" s="8" t="s">
        <v>1332</v>
      </c>
      <c r="D296" s="8" t="s">
        <v>17</v>
      </c>
      <c r="E296" s="8" t="s">
        <v>18</v>
      </c>
      <c r="F296" s="8">
        <v>1</v>
      </c>
      <c r="G296" s="8" t="s">
        <v>19</v>
      </c>
      <c r="H296" s="27" t="s">
        <v>1333</v>
      </c>
      <c r="I296" s="27" t="s">
        <v>1334</v>
      </c>
      <c r="J296" s="149" t="s">
        <v>1335</v>
      </c>
      <c r="K296" s="8" t="s">
        <v>1336</v>
      </c>
      <c r="L296" s="27" t="s">
        <v>176</v>
      </c>
    </row>
    <row r="297" spans="1:12" ht="189">
      <c r="A297" s="191"/>
      <c r="B297" s="8" t="s">
        <v>1337</v>
      </c>
      <c r="C297" s="8" t="s">
        <v>1338</v>
      </c>
      <c r="D297" s="8" t="s">
        <v>17</v>
      </c>
      <c r="E297" s="8" t="s">
        <v>18</v>
      </c>
      <c r="F297" s="8">
        <v>2</v>
      </c>
      <c r="G297" s="8" t="s">
        <v>19</v>
      </c>
      <c r="H297" s="27" t="s">
        <v>1339</v>
      </c>
      <c r="I297" s="202" t="s">
        <v>1340</v>
      </c>
      <c r="J297" s="77" t="s">
        <v>1341</v>
      </c>
      <c r="K297" s="8" t="s">
        <v>1342</v>
      </c>
      <c r="L297" s="27" t="s">
        <v>176</v>
      </c>
    </row>
    <row r="298" spans="1:12" ht="175.5">
      <c r="A298" s="20" t="s">
        <v>1343</v>
      </c>
      <c r="B298" s="20" t="s">
        <v>1343</v>
      </c>
      <c r="C298" s="20" t="s">
        <v>1344</v>
      </c>
      <c r="D298" s="20" t="s">
        <v>32</v>
      </c>
      <c r="E298" s="20" t="s">
        <v>78</v>
      </c>
      <c r="F298" s="20">
        <v>1</v>
      </c>
      <c r="G298" s="20" t="s">
        <v>19</v>
      </c>
      <c r="H298" s="41" t="s">
        <v>20</v>
      </c>
      <c r="I298" s="41" t="s">
        <v>1345</v>
      </c>
      <c r="J298" s="181" t="s">
        <v>1346</v>
      </c>
      <c r="K298" s="20" t="s">
        <v>1347</v>
      </c>
      <c r="L298" s="41" t="s">
        <v>176</v>
      </c>
    </row>
    <row r="299" spans="1:12" ht="135">
      <c r="A299" s="8" t="s">
        <v>1348</v>
      </c>
      <c r="B299" s="8" t="s">
        <v>1348</v>
      </c>
      <c r="C299" s="8" t="s">
        <v>1349</v>
      </c>
      <c r="D299" s="8" t="s">
        <v>32</v>
      </c>
      <c r="E299" s="8" t="s">
        <v>78</v>
      </c>
      <c r="F299" s="8">
        <v>1</v>
      </c>
      <c r="G299" s="8" t="s">
        <v>926</v>
      </c>
      <c r="H299" s="27" t="s">
        <v>1350</v>
      </c>
      <c r="I299" s="27" t="s">
        <v>1351</v>
      </c>
      <c r="J299" s="49" t="s">
        <v>1352</v>
      </c>
      <c r="K299" s="8" t="s">
        <v>1353</v>
      </c>
      <c r="L299" s="27" t="s">
        <v>176</v>
      </c>
    </row>
    <row r="300" spans="1:12" ht="94.5">
      <c r="A300" s="12" t="s">
        <v>1354</v>
      </c>
      <c r="B300" s="159" t="s">
        <v>1355</v>
      </c>
      <c r="C300" s="159" t="s">
        <v>1356</v>
      </c>
      <c r="D300" s="159" t="s">
        <v>32</v>
      </c>
      <c r="E300" s="159" t="s">
        <v>78</v>
      </c>
      <c r="F300" s="163">
        <v>1</v>
      </c>
      <c r="G300" s="159" t="s">
        <v>19</v>
      </c>
      <c r="H300" s="164" t="s">
        <v>1357</v>
      </c>
      <c r="I300" s="159" t="s">
        <v>167</v>
      </c>
      <c r="J300" s="96" t="s">
        <v>1358</v>
      </c>
      <c r="K300" s="159" t="s">
        <v>1359</v>
      </c>
      <c r="L300" s="164" t="s">
        <v>176</v>
      </c>
    </row>
    <row r="301" spans="1:12" ht="94.5">
      <c r="A301" s="15"/>
      <c r="B301" s="159" t="s">
        <v>1360</v>
      </c>
      <c r="C301" s="159" t="s">
        <v>1361</v>
      </c>
      <c r="D301" s="159" t="s">
        <v>32</v>
      </c>
      <c r="E301" s="159" t="s">
        <v>78</v>
      </c>
      <c r="F301" s="163">
        <v>1</v>
      </c>
      <c r="G301" s="159" t="s">
        <v>19</v>
      </c>
      <c r="H301" s="164" t="s">
        <v>1362</v>
      </c>
      <c r="I301" s="159" t="s">
        <v>1363</v>
      </c>
      <c r="J301" s="96" t="s">
        <v>1364</v>
      </c>
      <c r="K301" s="159" t="s">
        <v>1365</v>
      </c>
      <c r="L301" s="164" t="s">
        <v>176</v>
      </c>
    </row>
    <row r="302" spans="1:12" ht="54">
      <c r="A302" s="114" t="s">
        <v>1366</v>
      </c>
      <c r="B302" s="8" t="s">
        <v>1367</v>
      </c>
      <c r="C302" s="8" t="s">
        <v>1368</v>
      </c>
      <c r="D302" s="8" t="s">
        <v>32</v>
      </c>
      <c r="E302" s="8" t="s">
        <v>78</v>
      </c>
      <c r="F302" s="8">
        <v>1</v>
      </c>
      <c r="G302" s="8" t="s">
        <v>1369</v>
      </c>
      <c r="H302" s="27" t="s">
        <v>1370</v>
      </c>
      <c r="I302" s="8" t="s">
        <v>1371</v>
      </c>
      <c r="J302" s="49" t="s">
        <v>1372</v>
      </c>
      <c r="K302" s="8" t="s">
        <v>1373</v>
      </c>
      <c r="L302" s="27" t="s">
        <v>176</v>
      </c>
    </row>
    <row r="303" spans="1:12" ht="109.5" customHeight="1">
      <c r="A303" s="20" t="s">
        <v>1374</v>
      </c>
      <c r="B303" s="20" t="s">
        <v>1374</v>
      </c>
      <c r="C303" s="20" t="s">
        <v>1375</v>
      </c>
      <c r="D303" s="20" t="s">
        <v>17</v>
      </c>
      <c r="E303" s="20" t="s">
        <v>18</v>
      </c>
      <c r="F303" s="20">
        <v>1</v>
      </c>
      <c r="G303" s="20" t="s">
        <v>1376</v>
      </c>
      <c r="H303" s="41" t="s">
        <v>1377</v>
      </c>
      <c r="I303" s="41" t="s">
        <v>1378</v>
      </c>
      <c r="J303" s="96" t="s">
        <v>1379</v>
      </c>
      <c r="K303" s="20" t="s">
        <v>1380</v>
      </c>
      <c r="L303" s="41" t="s">
        <v>1381</v>
      </c>
    </row>
    <row r="304" spans="1:12" ht="109.5" customHeight="1">
      <c r="A304" s="19"/>
      <c r="B304" s="19"/>
      <c r="C304" s="20" t="s">
        <v>1382</v>
      </c>
      <c r="D304" s="20" t="s">
        <v>17</v>
      </c>
      <c r="E304" s="20" t="s">
        <v>18</v>
      </c>
      <c r="F304" s="20">
        <v>1</v>
      </c>
      <c r="G304" s="19"/>
      <c r="H304" s="42"/>
      <c r="I304" s="42"/>
      <c r="J304" s="96" t="s">
        <v>1379</v>
      </c>
      <c r="K304" s="146"/>
      <c r="L304" s="216"/>
    </row>
    <row r="305" spans="1:12" ht="162">
      <c r="A305" s="8" t="s">
        <v>1383</v>
      </c>
      <c r="B305" s="8" t="s">
        <v>1383</v>
      </c>
      <c r="C305" s="8" t="s">
        <v>1384</v>
      </c>
      <c r="D305" s="8" t="s">
        <v>32</v>
      </c>
      <c r="E305" s="8" t="s">
        <v>78</v>
      </c>
      <c r="F305" s="8">
        <v>1</v>
      </c>
      <c r="G305" s="8" t="s">
        <v>812</v>
      </c>
      <c r="H305" s="27" t="s">
        <v>1385</v>
      </c>
      <c r="I305" s="27" t="s">
        <v>1386</v>
      </c>
      <c r="J305" s="49" t="s">
        <v>1387</v>
      </c>
      <c r="K305" s="8" t="s">
        <v>1388</v>
      </c>
      <c r="L305" s="27"/>
    </row>
    <row r="306" spans="1:12" ht="162">
      <c r="A306" s="20" t="s">
        <v>1389</v>
      </c>
      <c r="B306" s="20" t="s">
        <v>1389</v>
      </c>
      <c r="C306" s="20" t="s">
        <v>1390</v>
      </c>
      <c r="D306" s="20" t="s">
        <v>32</v>
      </c>
      <c r="E306" s="20" t="s">
        <v>78</v>
      </c>
      <c r="F306" s="20">
        <v>1</v>
      </c>
      <c r="G306" s="20" t="s">
        <v>19</v>
      </c>
      <c r="H306" s="41" t="s">
        <v>1391</v>
      </c>
      <c r="I306" s="41" t="s">
        <v>1392</v>
      </c>
      <c r="J306" s="105" t="s">
        <v>1393</v>
      </c>
      <c r="K306" s="41" t="s">
        <v>1394</v>
      </c>
      <c r="L306" s="41" t="s">
        <v>176</v>
      </c>
    </row>
    <row r="307" spans="1:12" ht="54">
      <c r="A307" s="192" t="s">
        <v>1395</v>
      </c>
      <c r="B307" s="8" t="s">
        <v>1395</v>
      </c>
      <c r="C307" s="10" t="s">
        <v>1396</v>
      </c>
      <c r="D307" s="8" t="s">
        <v>17</v>
      </c>
      <c r="E307" s="8" t="s">
        <v>18</v>
      </c>
      <c r="F307" s="10">
        <v>1</v>
      </c>
      <c r="G307" s="8" t="s">
        <v>1397</v>
      </c>
      <c r="H307" s="30" t="s">
        <v>1398</v>
      </c>
      <c r="I307" s="10" t="s">
        <v>352</v>
      </c>
      <c r="J307" s="49" t="s">
        <v>1399</v>
      </c>
      <c r="K307" s="192" t="s">
        <v>1400</v>
      </c>
      <c r="L307" s="132"/>
    </row>
    <row r="308" spans="1:12" ht="54">
      <c r="A308" s="193"/>
      <c r="B308" s="8" t="s">
        <v>1395</v>
      </c>
      <c r="C308" s="8" t="s">
        <v>1401</v>
      </c>
      <c r="D308" s="8" t="s">
        <v>32</v>
      </c>
      <c r="E308" s="8" t="s">
        <v>78</v>
      </c>
      <c r="F308" s="8">
        <v>1</v>
      </c>
      <c r="G308" s="8" t="s">
        <v>1397</v>
      </c>
      <c r="H308" s="27" t="s">
        <v>1402</v>
      </c>
      <c r="I308" s="27" t="s">
        <v>1403</v>
      </c>
      <c r="J308" s="49" t="s">
        <v>1399</v>
      </c>
      <c r="K308" s="193"/>
      <c r="L308" s="27" t="s">
        <v>176</v>
      </c>
    </row>
    <row r="309" spans="1:12" ht="54">
      <c r="A309" s="193"/>
      <c r="B309" s="8" t="s">
        <v>1395</v>
      </c>
      <c r="C309" s="8" t="s">
        <v>1404</v>
      </c>
      <c r="D309" s="8" t="s">
        <v>32</v>
      </c>
      <c r="E309" s="8" t="s">
        <v>78</v>
      </c>
      <c r="F309" s="10">
        <v>1</v>
      </c>
      <c r="G309" s="8" t="s">
        <v>1397</v>
      </c>
      <c r="H309" s="30" t="s">
        <v>1405</v>
      </c>
      <c r="I309" s="27" t="s">
        <v>1406</v>
      </c>
      <c r="J309" s="49" t="s">
        <v>1399</v>
      </c>
      <c r="K309" s="193"/>
      <c r="L309" s="27"/>
    </row>
    <row r="310" spans="1:12" ht="54">
      <c r="A310" s="193"/>
      <c r="B310" s="8" t="s">
        <v>1395</v>
      </c>
      <c r="C310" s="8" t="s">
        <v>1407</v>
      </c>
      <c r="D310" s="8" t="s">
        <v>32</v>
      </c>
      <c r="E310" s="8" t="s">
        <v>78</v>
      </c>
      <c r="F310" s="10">
        <v>1</v>
      </c>
      <c r="G310" s="8" t="s">
        <v>1397</v>
      </c>
      <c r="H310" s="30" t="s">
        <v>1408</v>
      </c>
      <c r="I310" s="27" t="s">
        <v>1409</v>
      </c>
      <c r="J310" s="149" t="s">
        <v>1399</v>
      </c>
      <c r="K310" s="193"/>
      <c r="L310" s="27"/>
    </row>
    <row r="311" spans="1:12" ht="54">
      <c r="A311" s="194"/>
      <c r="B311" s="195" t="s">
        <v>1395</v>
      </c>
      <c r="C311" s="196" t="s">
        <v>1410</v>
      </c>
      <c r="D311" s="195" t="s">
        <v>32</v>
      </c>
      <c r="E311" s="195" t="s">
        <v>78</v>
      </c>
      <c r="F311" s="196">
        <v>1</v>
      </c>
      <c r="G311" s="195" t="s">
        <v>1397</v>
      </c>
      <c r="H311" s="204" t="s">
        <v>1411</v>
      </c>
      <c r="I311" s="204" t="s">
        <v>1412</v>
      </c>
      <c r="J311" s="217" t="s">
        <v>1399</v>
      </c>
      <c r="K311" s="194"/>
      <c r="L311" s="218"/>
    </row>
    <row r="312" spans="1:12" ht="46.5" customHeight="1">
      <c r="A312" s="197" t="s">
        <v>1413</v>
      </c>
      <c r="B312" s="198"/>
      <c r="C312" s="198"/>
      <c r="D312" s="198"/>
      <c r="E312" s="198"/>
      <c r="F312" s="198"/>
      <c r="G312" s="198"/>
      <c r="H312" s="198"/>
      <c r="I312" s="198"/>
      <c r="J312" s="198"/>
      <c r="K312" s="198"/>
      <c r="L312" s="198"/>
    </row>
    <row r="313" spans="1:12" ht="15.75">
      <c r="A313" s="199"/>
      <c r="B313" s="200"/>
      <c r="C313" s="200"/>
      <c r="D313" s="200"/>
      <c r="E313" s="200"/>
      <c r="F313" s="199"/>
      <c r="G313" s="200"/>
      <c r="H313" s="205"/>
      <c r="I313" s="200"/>
      <c r="J313" s="219"/>
      <c r="K313" s="200"/>
      <c r="L313" s="205"/>
    </row>
    <row r="314" spans="1:12" ht="15.75">
      <c r="A314" s="199"/>
      <c r="B314" s="200"/>
      <c r="C314" s="200"/>
      <c r="D314" s="200"/>
      <c r="E314" s="200"/>
      <c r="F314" s="199"/>
      <c r="G314" s="200"/>
      <c r="H314" s="205"/>
      <c r="I314" s="200"/>
      <c r="J314" s="219"/>
      <c r="K314" s="200"/>
      <c r="L314" s="205"/>
    </row>
    <row r="315" spans="1:12" ht="15.75">
      <c r="A315" s="199"/>
      <c r="B315" s="200"/>
      <c r="C315" s="200"/>
      <c r="D315" s="200"/>
      <c r="E315" s="200"/>
      <c r="F315" s="199"/>
      <c r="G315" s="200"/>
      <c r="H315" s="205"/>
      <c r="I315" s="200"/>
      <c r="J315" s="219"/>
      <c r="K315" s="200"/>
      <c r="L315" s="205"/>
    </row>
    <row r="316" spans="1:12" ht="15.75">
      <c r="A316" s="199"/>
      <c r="B316" s="200"/>
      <c r="C316" s="200"/>
      <c r="D316" s="200"/>
      <c r="E316" s="200"/>
      <c r="F316" s="199"/>
      <c r="G316" s="200"/>
      <c r="H316" s="205"/>
      <c r="I316" s="200"/>
      <c r="J316" s="219"/>
      <c r="K316" s="200"/>
      <c r="L316" s="205"/>
    </row>
    <row r="317" spans="1:12" ht="15.75">
      <c r="A317" s="199"/>
      <c r="B317" s="200"/>
      <c r="C317" s="200"/>
      <c r="D317" s="200"/>
      <c r="E317" s="200"/>
      <c r="F317" s="199"/>
      <c r="G317" s="200"/>
      <c r="H317" s="205"/>
      <c r="I317" s="200"/>
      <c r="J317" s="219"/>
      <c r="K317" s="200"/>
      <c r="L317" s="205"/>
    </row>
    <row r="318" spans="1:12" ht="15.75">
      <c r="A318" s="199"/>
      <c r="B318" s="200"/>
      <c r="C318" s="200"/>
      <c r="D318" s="200"/>
      <c r="E318" s="200"/>
      <c r="F318" s="199"/>
      <c r="G318" s="200"/>
      <c r="H318" s="205"/>
      <c r="I318" s="200"/>
      <c r="J318" s="219"/>
      <c r="K318" s="200"/>
      <c r="L318" s="205"/>
    </row>
    <row r="319" spans="1:12" ht="15.75">
      <c r="A319" s="199"/>
      <c r="B319" s="200"/>
      <c r="C319" s="200"/>
      <c r="D319" s="200"/>
      <c r="E319" s="200"/>
      <c r="F319" s="199"/>
      <c r="G319" s="200"/>
      <c r="H319" s="205"/>
      <c r="I319" s="200"/>
      <c r="J319" s="219"/>
      <c r="K319" s="200"/>
      <c r="L319" s="205"/>
    </row>
    <row r="320" spans="1:12" ht="15.75">
      <c r="A320" s="199"/>
      <c r="B320" s="200"/>
      <c r="C320" s="200"/>
      <c r="D320" s="200"/>
      <c r="E320" s="200"/>
      <c r="F320" s="199"/>
      <c r="G320" s="200"/>
      <c r="H320" s="205"/>
      <c r="I320" s="200"/>
      <c r="J320" s="219"/>
      <c r="K320" s="200"/>
      <c r="L320" s="205"/>
    </row>
    <row r="321" ht="15.75">
      <c r="J321" s="220"/>
    </row>
    <row r="322" ht="15.75">
      <c r="J322" s="220"/>
    </row>
  </sheetData>
  <sheetProtection/>
  <mergeCells count="98">
    <mergeCell ref="A1:L1"/>
    <mergeCell ref="G2:I2"/>
    <mergeCell ref="A312:L312"/>
    <mergeCell ref="A2:A3"/>
    <mergeCell ref="A4:A14"/>
    <mergeCell ref="A15:A23"/>
    <mergeCell ref="A24:A38"/>
    <mergeCell ref="A39:A56"/>
    <mergeCell ref="A57:A71"/>
    <mergeCell ref="A72:A85"/>
    <mergeCell ref="A86:A97"/>
    <mergeCell ref="A98:A120"/>
    <mergeCell ref="A121:A129"/>
    <mergeCell ref="A130:A132"/>
    <mergeCell ref="A133:A159"/>
    <mergeCell ref="A160:A187"/>
    <mergeCell ref="A188:A190"/>
    <mergeCell ref="A191:A195"/>
    <mergeCell ref="A196:A199"/>
    <mergeCell ref="A200:A203"/>
    <mergeCell ref="A204:A208"/>
    <mergeCell ref="A209:A210"/>
    <mergeCell ref="A211:A218"/>
    <mergeCell ref="A219:A220"/>
    <mergeCell ref="A221:A222"/>
    <mergeCell ref="A223:A224"/>
    <mergeCell ref="A227:A229"/>
    <mergeCell ref="A232:A233"/>
    <mergeCell ref="A234:A236"/>
    <mergeCell ref="A237:A238"/>
    <mergeCell ref="A239:A243"/>
    <mergeCell ref="A244:A270"/>
    <mergeCell ref="A271:A272"/>
    <mergeCell ref="A273:A274"/>
    <mergeCell ref="A275:A278"/>
    <mergeCell ref="A279:A280"/>
    <mergeCell ref="A281:A292"/>
    <mergeCell ref="A293:A294"/>
    <mergeCell ref="A295:A297"/>
    <mergeCell ref="A300:A301"/>
    <mergeCell ref="A303:A304"/>
    <mergeCell ref="A307:A311"/>
    <mergeCell ref="B2:B3"/>
    <mergeCell ref="B108:B109"/>
    <mergeCell ref="B112:B113"/>
    <mergeCell ref="B303:B304"/>
    <mergeCell ref="C2:C3"/>
    <mergeCell ref="D2:D3"/>
    <mergeCell ref="E2:E3"/>
    <mergeCell ref="F2:F3"/>
    <mergeCell ref="G303:G304"/>
    <mergeCell ref="H303:H304"/>
    <mergeCell ref="I106:I109"/>
    <mergeCell ref="I223:I224"/>
    <mergeCell ref="I303:I304"/>
    <mergeCell ref="J2:J3"/>
    <mergeCell ref="J54:J56"/>
    <mergeCell ref="J58:J60"/>
    <mergeCell ref="J62:J65"/>
    <mergeCell ref="J67:J68"/>
    <mergeCell ref="J70:J71"/>
    <mergeCell ref="J101:J102"/>
    <mergeCell ref="J106:J109"/>
    <mergeCell ref="J111:J120"/>
    <mergeCell ref="J133:J134"/>
    <mergeCell ref="J135:J138"/>
    <mergeCell ref="J140:J141"/>
    <mergeCell ref="J146:J153"/>
    <mergeCell ref="J154:J155"/>
    <mergeCell ref="J158:J159"/>
    <mergeCell ref="K2:K3"/>
    <mergeCell ref="K24:K27"/>
    <mergeCell ref="K29:K32"/>
    <mergeCell ref="K35:K36"/>
    <mergeCell ref="K37:K38"/>
    <mergeCell ref="K106:K109"/>
    <mergeCell ref="K303:K304"/>
    <mergeCell ref="K307:K311"/>
    <mergeCell ref="L2:L3"/>
    <mergeCell ref="L4:L14"/>
    <mergeCell ref="L15:L23"/>
    <mergeCell ref="L24:L38"/>
    <mergeCell ref="L58:L60"/>
    <mergeCell ref="L62:L65"/>
    <mergeCell ref="L67:L68"/>
    <mergeCell ref="L70:L71"/>
    <mergeCell ref="L86:L97"/>
    <mergeCell ref="L106:L109"/>
    <mergeCell ref="L111:L116"/>
    <mergeCell ref="L117:L120"/>
    <mergeCell ref="L121:L129"/>
    <mergeCell ref="L160:L187"/>
    <mergeCell ref="L196:L199"/>
    <mergeCell ref="L200:L203"/>
    <mergeCell ref="L204:L208"/>
    <mergeCell ref="L223:L224"/>
    <mergeCell ref="L273:L274"/>
    <mergeCell ref="L303:L304"/>
  </mergeCells>
  <dataValidations count="8">
    <dataValidation type="list" allowBlank="1" showInputMessage="1" showErrorMessage="1" sqref="G191">
      <formula1>"大专,大专及以上,大专或本科,本科,本科及以上,本科或硕士研究生,硕士研究生,硕士研究生及以上,博士研究生"</formula1>
    </dataValidation>
    <dataValidation type="list" allowBlank="1" showInputMessage="1" showErrorMessage="1" sqref="E132 E4:E6 E8:E14 E239:E240">
      <formula1>"一级,二级,三级,四级,五级,六级,七级,八级,九级,十级,十一级,十二级,十三级"</formula1>
    </dataValidation>
    <dataValidation type="list" allowBlank="1" showInputMessage="1" showErrorMessage="1" sqref="G102 G103">
      <formula1>"本科,本科及以上,本科或硕士研究生,硕士研究生,硕士研究生及以上,博士研究生"</formula1>
    </dataValidation>
    <dataValidation type="list" allowBlank="1" showInputMessage="1" showErrorMessage="1" sqref="E23 F40 E71 E72 E73 E76 E77 E78 E79 E80 E83 E84 E85 E96 E97 E98 E99 E100 E103 E104 E105 E109 E110 E111 E112 E113 E114 E115 E116 E135 E136 E139 E142 E143 E144 E145 E146 E147 E148 E149 E150 E151 E152 E153 E156 E157 E162 E163 E168 E169 E170 E171 E176 E179 E180 E181 E182 E185 E186 E187 E188 E189 E190 E191 E192 E193 E194 E195 E200 E201 E202 E203 E208 E221 E222 E223 E224 E225 E226 E227 E230 E231 E234 E235 E236 E237 E238 E268 G268 E269 E270 E273 E274 E281 E282 E283 E284 E290 E295 E296">
      <formula1>"五级,六级,七级,八级,九级,十级,十一级,十二级,十三级,科员"</formula1>
    </dataValidation>
    <dataValidation type="list" allowBlank="1" showInputMessage="1" showErrorMessage="1" sqref="E297 E298 E299 E302 E305 E306 E24:E38 E39:E56 E57:E66 E68:E69 E74:E75 E81:E82 E101:E102 E106:E108 E117:E120 E121:E129 E130:E131 E133:E134 E137:E138 E140:E141 E154:E155 E158:E159 E160:E161 E164:E165 E166:E167 E172:E173 E174:E175 E177:E178 E183:E184 E204:E207 E209:E210 E211:E218 E219:E220 E228:E229 E241:E243 E244:E267 E271:E272 E275:E278 E279:E280 E285:E286 E287:E289 E291:E292 E293:E294 E303:E304 E307:E311">
      <formula1>"五级,六级,七级,八级,九级,十级,十一级,十二级,十三级,科员"</formula1>
    </dataValidation>
    <dataValidation type="list" allowBlank="1" showInputMessage="1" showErrorMessage="1" sqref="E7">
      <formula1>"七级,八级,九级,十级,十一级,十二级,十三级"</formula1>
    </dataValidation>
    <dataValidation type="list" allowBlank="1" showInputMessage="1" showErrorMessage="1" sqref="D23 D39 D71 D72 D73 D76 D77 D78 D79 D80 D83 D84 D85 D96 D97 D98 D99 D100 D103 D104 D105 D109 D110 D111 D112 D113 D114 D115 D116 D132 D135 D136 D139 D142 D143 D144 D145 D146 D147 D148 D149 D150 D151 D152 D153 D156 D157 D162 D163 D168 D169 D170 D171 D176 D179 D180 D181 D182 D185 D186 D187 D188 D189 D190 D191 D192 D193 D194 D195 D200 D201 D202 D203 D208 D221 D222 D223 D224 D225 D226 D227 D230 D231 D234 D235 D236 D237 D238 D239 D268 D269 D270 D273 D274 D281 D282 D283 D284 D290 D295">
      <formula1>"管理岗,专业技术岗,工勤技能岗"</formula1>
    </dataValidation>
    <dataValidation type="list" allowBlank="1" showInputMessage="1" showErrorMessage="1" sqref="D296 D297 D298 D299 D302 D305 D306 D4:D14 D24:D38 D41:D56 D57:D66 D68:D69 D74:D75 D81:D82 D101:D102 D106:D108 D117:D120 D121:D129 D130:D131 D133:D134 D137:D138 D140:D141 D154:D155 D158:D159 D160:D161 D164:D165 D166:D167 D172:D173 D174:D175 D177:D178 D183:D184 D204:D207 D209:D210 D211:D218 D219:D220 D228:D229 D241:D243 D244:D267 D271:D272 D275:D278 D279:D280 D285:D286 D287:D289 D291:D292 D293:D294 D303:D304 D307:D311">
      <formula1>"管理岗,专业技术岗,工勤技能岗"</formula1>
    </dataValidation>
  </dataValidations>
  <hyperlinks>
    <hyperlink ref="J212" r:id="rId1" display="rsc@bwu.edu.cn"/>
    <hyperlink ref="J300" r:id="rId2" display="请在报名时限内，将个人简历，本人身份证、学历学位证书扫描件及其他有关报名材料发送至tianxq@iqstt.cn，并以“退役大学生士兵+姓名+学校+专业”方式命名。（建议邮件发送成功后电话联系招聘单位确认）"/>
    <hyperlink ref="J301" r:id="rId3" display="请在报名时限内，将个人简历，本人身份证、学历学位证书扫描件及其他有关报名材料发送至hchh1224@126.com，并以“退役大学生士兵+姓名+学校+专业”方式命名。（建议邮件发送成功后电话联系招聘单位确认）"/>
  </hyperlinks>
  <printOptions/>
  <pageMargins left="0.75" right="0.75" top="0.7900000000000001" bottom="0.98" header="0.51" footer="0.5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rsj</cp:lastModifiedBy>
  <cp:lastPrinted>2022-04-10T13:51:11Z</cp:lastPrinted>
  <dcterms:created xsi:type="dcterms:W3CDTF">2013-03-19T22:24:26Z</dcterms:created>
  <dcterms:modified xsi:type="dcterms:W3CDTF">2022-05-23T15:58:51Z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