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汇总表 (2)" sheetId="1" r:id="rId1"/>
    <sheet name="Sheet3" sheetId="2" r:id="rId2"/>
  </sheets>
  <definedNames>
    <definedName name="_xlnm.Print_Titles" localSheetId="0">'汇总表 (2)'!$2:$4</definedName>
    <definedName name="_xlnm._FilterDatabase" localSheetId="0" hidden="1">'汇总表 (2)'!$A$4:$T$62</definedName>
  </definedNames>
  <calcPr fullCalcOnLoad="1"/>
</workbook>
</file>

<file path=xl/sharedStrings.xml><?xml version="1.0" encoding="utf-8"?>
<sst xmlns="http://schemas.openxmlformats.org/spreadsheetml/2006/main" count="649" uniqueCount="198">
  <si>
    <t>附件</t>
  </si>
  <si>
    <r>
      <t>内江市威远县</t>
    </r>
    <r>
      <rPr>
        <b/>
        <sz val="16"/>
        <rFont val="Times New Roman"/>
        <family val="1"/>
      </rPr>
      <t>2022</t>
    </r>
    <r>
      <rPr>
        <b/>
        <sz val="16"/>
        <rFont val="方正小标宋简体"/>
        <family val="0"/>
      </rPr>
      <t>年上半年事业单位公开考试招聘工作人员岗位和条件要求一览表</t>
    </r>
  </si>
  <si>
    <r>
      <rPr>
        <b/>
        <sz val="9"/>
        <rFont val="方正仿宋简体"/>
        <family val="4"/>
      </rPr>
      <t>序号</t>
    </r>
  </si>
  <si>
    <t>主管
部门</t>
  </si>
  <si>
    <t>考聘单位</t>
  </si>
  <si>
    <t>经费形式</t>
  </si>
  <si>
    <t>考聘单位代码</t>
  </si>
  <si>
    <t>考聘
岗位</t>
  </si>
  <si>
    <t>考聘   岗位   类别</t>
  </si>
  <si>
    <t>考聘岗位代码</t>
  </si>
  <si>
    <t>考聘   名额</t>
  </si>
  <si>
    <t>公共科目笔试内容</t>
  </si>
  <si>
    <t>专业科目       笔 试</t>
  </si>
  <si>
    <t xml:space="preserve">报考条件                                                                   (请考生务必仔细阅读完本考聘公告后再填报)                                                         </t>
  </si>
  <si>
    <t>咨询电话(招考单位及主管
部门)</t>
  </si>
  <si>
    <t>备注</t>
  </si>
  <si>
    <t>笔试内容</t>
  </si>
  <si>
    <t>专业科目笔试准考证领取   地 点</t>
  </si>
  <si>
    <t xml:space="preserve">学历要求       </t>
  </si>
  <si>
    <t>学位要求</t>
  </si>
  <si>
    <t>专业要求</t>
  </si>
  <si>
    <t>职称
或职（执）业资格</t>
  </si>
  <si>
    <t>年龄</t>
  </si>
  <si>
    <t>其他条件</t>
  </si>
  <si>
    <t>威远县委宣传部</t>
  </si>
  <si>
    <t>威远县融媒体中心</t>
  </si>
  <si>
    <t>全额拨款</t>
  </si>
  <si>
    <t>新闻 记者</t>
  </si>
  <si>
    <t>专业技术岗位</t>
  </si>
  <si>
    <t>《综合知识》</t>
  </si>
  <si>
    <t>大专及以上学历</t>
  </si>
  <si>
    <t>无</t>
  </si>
  <si>
    <t>专科：汉语、新闻采编与制作、传播与策划专业              
本科：汉语言文学、新闻学、编辑出版学、广播电视学专业</t>
  </si>
  <si>
    <r>
      <t>35</t>
    </r>
    <r>
      <rPr>
        <b/>
        <sz val="9"/>
        <rFont val="方正仿宋简体"/>
        <family val="4"/>
      </rPr>
      <t>周岁及以下</t>
    </r>
  </si>
  <si>
    <r>
      <t>最低服务年限为</t>
    </r>
    <r>
      <rPr>
        <b/>
        <sz val="8"/>
        <rFont val="Times New Roman"/>
        <family val="1"/>
      </rPr>
      <t>3</t>
    </r>
    <r>
      <rPr>
        <b/>
        <sz val="8"/>
        <rFont val="方正仿宋简体"/>
        <family val="4"/>
      </rPr>
      <t>年</t>
    </r>
  </si>
  <si>
    <t>编辑</t>
  </si>
  <si>
    <t>专科：影视编导、影视多媒体技术、影视美术、录音技术与艺术专业                           本科：电子信息科学与技术、通信工程、戏剧影视美术设计、广播电视编导、录音艺术、数字媒体技术专业</t>
  </si>
  <si>
    <t>威远县政法委</t>
  </si>
  <si>
    <t>威远县社会治安综合治理中心</t>
  </si>
  <si>
    <r>
      <t>综合</t>
    </r>
    <r>
      <rPr>
        <b/>
        <sz val="9"/>
        <rFont val="Times New Roman"/>
        <family val="1"/>
      </rPr>
      <t xml:space="preserve">
</t>
    </r>
    <r>
      <rPr>
        <b/>
        <sz val="9"/>
        <rFont val="方正仿宋简体"/>
        <family val="4"/>
      </rPr>
      <t>管理</t>
    </r>
  </si>
  <si>
    <t>管理岗位</t>
  </si>
  <si>
    <t>本科及以上学历</t>
  </si>
  <si>
    <t>专业不限</t>
  </si>
  <si>
    <t>威远县法学会</t>
  </si>
  <si>
    <t>学士及以上学位</t>
  </si>
  <si>
    <t>中共威远县委巡察工作领导小组办公室</t>
  </si>
  <si>
    <t>威远县巡察工作信息服务中心</t>
  </si>
  <si>
    <t>学士学位及以上</t>
  </si>
  <si>
    <r>
      <t>计算机科学与技术</t>
    </r>
    <r>
      <rPr>
        <b/>
        <sz val="9"/>
        <rFont val="宋体"/>
        <family val="0"/>
      </rPr>
      <t>、</t>
    </r>
    <r>
      <rPr>
        <b/>
        <sz val="9"/>
        <rFont val="方正仿宋简体"/>
        <family val="4"/>
      </rPr>
      <t>软件工程</t>
    </r>
    <r>
      <rPr>
        <b/>
        <sz val="9"/>
        <rFont val="宋体"/>
        <family val="0"/>
      </rPr>
      <t>、</t>
    </r>
    <r>
      <rPr>
        <b/>
        <sz val="9"/>
        <rFont val="方正仿宋简体"/>
        <family val="4"/>
      </rPr>
      <t>网络工程</t>
    </r>
    <r>
      <rPr>
        <b/>
        <sz val="9"/>
        <rFont val="宋体"/>
        <family val="0"/>
      </rPr>
      <t>、</t>
    </r>
    <r>
      <rPr>
        <b/>
        <sz val="9"/>
        <rFont val="方正仿宋简体"/>
        <family val="4"/>
      </rPr>
      <t>数字媒体技术</t>
    </r>
    <r>
      <rPr>
        <b/>
        <sz val="9"/>
        <rFont val="宋体"/>
        <family val="0"/>
      </rPr>
      <t>、</t>
    </r>
    <r>
      <rPr>
        <b/>
        <sz val="9"/>
        <rFont val="方正仿宋简体"/>
        <family val="4"/>
      </rPr>
      <t>智能科学与技术</t>
    </r>
    <r>
      <rPr>
        <b/>
        <sz val="9"/>
        <rFont val="宋体"/>
        <family val="0"/>
      </rPr>
      <t>、</t>
    </r>
    <r>
      <rPr>
        <b/>
        <sz val="9"/>
        <rFont val="方正仿宋简体"/>
        <family val="4"/>
      </rPr>
      <t>电子与计算机工程专业</t>
    </r>
  </si>
  <si>
    <t>中共党员（含预备党员）</t>
  </si>
  <si>
    <t>威远经开区管委会</t>
  </si>
  <si>
    <t>威远县特色产业服务中心</t>
  </si>
  <si>
    <t>金融 管理</t>
  </si>
  <si>
    <t>经济学、金融学、经济与金融专业</t>
  </si>
  <si>
    <t>最低服务年限为3年</t>
  </si>
  <si>
    <t>中国共产党威远县委员会党校</t>
  </si>
  <si>
    <t>语言类授课讲师</t>
  </si>
  <si>
    <r>
      <t>汉语言文学、汉语言、</t>
    </r>
    <r>
      <rPr>
        <b/>
        <sz val="10"/>
        <rFont val="方正仿宋简体"/>
        <family val="4"/>
      </rPr>
      <t xml:space="preserve"> 汉语国际教育专业</t>
    </r>
  </si>
  <si>
    <t>宣传类授课讲师</t>
  </si>
  <si>
    <r>
      <t>新闻学、广播电视学、</t>
    </r>
    <r>
      <rPr>
        <b/>
        <sz val="10"/>
        <rFont val="方正仿宋简体"/>
        <family val="4"/>
      </rPr>
      <t>广告学、传播学专业</t>
    </r>
  </si>
  <si>
    <t>威远县人民政府办公室</t>
  </si>
  <si>
    <t>威远县大数据中心</t>
  </si>
  <si>
    <t>计算机科学与技术、软件工程、网络工程、计算机数据库、数据库技术、计算机数据库技术、计算机管理、计算机应用、计算机应用技术专业</t>
  </si>
  <si>
    <t>威远县机关事务服务中心</t>
  </si>
  <si>
    <t>工商管理、财务管理、人力资源管理专业</t>
  </si>
  <si>
    <t>威远县发展和改革局</t>
  </si>
  <si>
    <t>威远县粮油质量服务中心</t>
  </si>
  <si>
    <t>新闻学、传播学、网络与新媒体专业</t>
  </si>
  <si>
    <t>威远县财政局</t>
  </si>
  <si>
    <t>威远县政府与社会资本合作中心</t>
  </si>
  <si>
    <t>政府与社会资本管理工作</t>
  </si>
  <si>
    <t>会计、会计学、财务管理、审计、审计学、财政学、金融学专业</t>
  </si>
  <si>
    <t>威远县国有资产服务中心</t>
  </si>
  <si>
    <t>国有资产管理工作</t>
  </si>
  <si>
    <t>威远住房和城乡建设局</t>
  </si>
  <si>
    <t>威远县园林管理所</t>
  </si>
  <si>
    <r>
      <t>财务</t>
    </r>
    <r>
      <rPr>
        <b/>
        <sz val="9"/>
        <rFont val="Times New Roman"/>
        <family val="1"/>
      </rPr>
      <t xml:space="preserve">
</t>
    </r>
    <r>
      <rPr>
        <b/>
        <sz val="9"/>
        <rFont val="方正仿宋简体"/>
        <family val="4"/>
      </rPr>
      <t>会计</t>
    </r>
  </si>
  <si>
    <t>会计、会计学、财务管理专业</t>
  </si>
  <si>
    <r>
      <rPr>
        <b/>
        <sz val="9"/>
        <rFont val="方正仿宋简体"/>
        <family val="4"/>
      </rPr>
      <t>无</t>
    </r>
  </si>
  <si>
    <t>威远县市政管理所</t>
  </si>
  <si>
    <r>
      <t>工程</t>
    </r>
    <r>
      <rPr>
        <b/>
        <sz val="9"/>
        <rFont val="Times New Roman"/>
        <family val="1"/>
      </rPr>
      <t xml:space="preserve">
</t>
    </r>
    <r>
      <rPr>
        <b/>
        <sz val="9"/>
        <rFont val="方正仿宋简体"/>
        <family val="4"/>
      </rPr>
      <t>管理</t>
    </r>
  </si>
  <si>
    <t>专科：道路桥梁工程技术、道路养护与管理、市政工
程技术专业                本科：道路桥梁与渡河工程、工程造价、工程管理专业</t>
  </si>
  <si>
    <t>会计、会计学、会计与审计、财务管理专业</t>
  </si>
  <si>
    <t>威远县综合行政执法局</t>
  </si>
  <si>
    <t>威远县环卫管理所</t>
  </si>
  <si>
    <r>
      <t>法学、宪法学与行政法学</t>
    </r>
    <r>
      <rPr>
        <b/>
        <sz val="9"/>
        <rFont val="宋体"/>
        <family val="0"/>
      </rPr>
      <t>、</t>
    </r>
    <r>
      <rPr>
        <b/>
        <sz val="9"/>
        <rFont val="方正仿宋简体"/>
        <family val="4"/>
      </rPr>
      <t>政治学、中国语言文学、汉语言文字学、会计学专业</t>
    </r>
  </si>
  <si>
    <t>威远县城乡环境综合治理促进中心</t>
  </si>
  <si>
    <t>法学、政治学、中国语言文学、汉语言文字学、新闻传播学、新闻学专业</t>
  </si>
  <si>
    <t>威远交通运输局</t>
  </si>
  <si>
    <t>威远县交通建设服务中心</t>
  </si>
  <si>
    <t>国际经济与贸易、贸易经济、电子商务专业</t>
  </si>
  <si>
    <t xml:space="preserve"> </t>
  </si>
  <si>
    <t>工程 管理</t>
  </si>
  <si>
    <t>工程管理、土木工程、道路桥梁与渡河工程、工程造价专业</t>
  </si>
  <si>
    <t>内河营运小船船检适任证书</t>
  </si>
  <si>
    <t>威远县交通工程质量安全与造价服务中心</t>
  </si>
  <si>
    <t>工程管理、土木工程、道路桥梁与渡河工程专业</t>
  </si>
  <si>
    <t>威远县水利局</t>
  </si>
  <si>
    <t>威远县河湖管理站</t>
  </si>
  <si>
    <t>综合管理</t>
  </si>
  <si>
    <t>法学、信用风险管理与法律防控、政治学与行政学专业</t>
  </si>
  <si>
    <t>威远县水电管理站</t>
  </si>
  <si>
    <t>水利水电工程、水文与水资源工程、水利科学与工程专业</t>
  </si>
  <si>
    <t>威远县自然资源和规划局</t>
  </si>
  <si>
    <t>威远县土地统征和开发整理中心</t>
  </si>
  <si>
    <t>工程管理</t>
  </si>
  <si>
    <t xml:space="preserve">
水利水电工程、水务工程、水利科学与工程、土地整治工程、农业水利工程专业</t>
  </si>
  <si>
    <t>威远县城乡规划中心</t>
  </si>
  <si>
    <t>规划管理</t>
  </si>
  <si>
    <t>城市规划、城乡规划、人文地理与城乡规划、风景园林专业</t>
  </si>
  <si>
    <t>威远地质环境监测站</t>
  </si>
  <si>
    <t>矿政管理</t>
  </si>
  <si>
    <t>地质工程、勘查技术与工程、资源勘查工程、采矿工程、矿物资源工程专业</t>
  </si>
  <si>
    <t>威远县高石镇自然资源所</t>
  </si>
  <si>
    <t>自然资源管理</t>
  </si>
  <si>
    <t>威远县文化广播电视和旅游局</t>
  </si>
  <si>
    <t>威远县文化馆</t>
  </si>
  <si>
    <t>群众文化岗位</t>
  </si>
  <si>
    <t>戏剧影视与文学、音乐表演、音乐学专业</t>
  </si>
  <si>
    <t>美术学、摄影、视觉传达设计专业</t>
  </si>
  <si>
    <t>威远县农业农村局</t>
  </si>
  <si>
    <t xml:space="preserve">威远县农业机械技术服务中心   </t>
  </si>
  <si>
    <t>机械工程、机械设计制造及其自动化、机械电子工程专业</t>
  </si>
  <si>
    <t xml:space="preserve">威远县农产品质量安全中心   </t>
  </si>
  <si>
    <t>应用化学、化学工程与工艺、化学生物学专业</t>
  </si>
  <si>
    <t>威远县特色农业产业发展服务中心</t>
  </si>
  <si>
    <t>农学、园艺、植物保护专业</t>
  </si>
  <si>
    <t>威远县渔业发展服务中心</t>
  </si>
  <si>
    <t>水族科学与技术、水产养殖学、水生动物医学专业</t>
  </si>
  <si>
    <t>威远县无花果科学研究所</t>
  </si>
  <si>
    <t>园艺、种子科学与工程、设施农业科学与工程专业</t>
  </si>
  <si>
    <t>威远县无花果博览园管委会</t>
  </si>
  <si>
    <t>旅游管理、会展经济与管理、旅游管理与服务教育专业</t>
  </si>
  <si>
    <t>威远县畜牧兽医服务中心</t>
  </si>
  <si>
    <t>动物医学、动物科学、动植物检疫专业</t>
  </si>
  <si>
    <t>威远县行政审批局</t>
  </si>
  <si>
    <t>内江市公共资源交易服务中心威远县分中心</t>
  </si>
  <si>
    <t>计算机应用管理</t>
  </si>
  <si>
    <t>计算机科学与技术、信息安全、电子与计算机工程、电子商务专业</t>
  </si>
  <si>
    <t>威远县行政审批服务中心</t>
  </si>
  <si>
    <t>土地资源管理</t>
  </si>
  <si>
    <t>城乡规划、土地资源管理、资源勘查工程专业</t>
  </si>
  <si>
    <t>工程管理岗</t>
  </si>
  <si>
    <t>工程管理、给排水科学与工程、工程造价专业</t>
  </si>
  <si>
    <t>威远县严陵镇人民政府</t>
  </si>
  <si>
    <t>威远县严陵镇便民服务中心</t>
  </si>
  <si>
    <t>视觉传达设计、艺术设计学、数学媒体艺术专业</t>
  </si>
  <si>
    <t>35周岁及以下</t>
  </si>
  <si>
    <t>最低服务年限为5年</t>
  </si>
  <si>
    <t>威远县界牌镇人民政府</t>
  </si>
  <si>
    <t>威远县界牌镇便民服务中心</t>
  </si>
  <si>
    <t>会计、会计学、审计、审计学、会计与审计、财务管理专业</t>
  </si>
  <si>
    <t>威远县龙会镇人民政府</t>
  </si>
  <si>
    <t>威远县龙会镇便民服务中心</t>
  </si>
  <si>
    <t>汉语言、汉语言文学、传播学、新闻学专业</t>
  </si>
  <si>
    <t>威远县龙会镇村建环卫综合服务中心</t>
  </si>
  <si>
    <t xml:space="preserve"> 城乡规划、人文地理与城乡规划、风景园林专业</t>
  </si>
  <si>
    <t>威远县东联镇人民政府</t>
  </si>
  <si>
    <t>威远县东联镇文化综合服务中心</t>
  </si>
  <si>
    <t>威远县镇西镇人民政府</t>
  </si>
  <si>
    <t>威远县镇西镇便民服务中心</t>
  </si>
  <si>
    <t>农学、农业资源与环境、植物科学与技术、植物保护、动物医学、动物药学专业</t>
  </si>
  <si>
    <t>威远县山王镇人民政府</t>
  </si>
  <si>
    <t>威远县山王镇村建环卫综合服务中心</t>
  </si>
  <si>
    <t>专科：城乡规划、村镇建
设与管理专业
本科：城乡规划、人居环
境科学与技术、风景园林专业</t>
  </si>
  <si>
    <t>威远县山王镇文化综合服务中心</t>
  </si>
  <si>
    <t>专科：旅游管理、景区开
发与管理、旅游服务与管理、生态旅游与管理专业
本科：旅游管理、酒店管
理专业</t>
  </si>
  <si>
    <t>威远县观英滩镇人民政府</t>
  </si>
  <si>
    <t>威远县观英滩镇便民服务中心</t>
  </si>
  <si>
    <r>
      <t>动物医学、动物药学</t>
    </r>
    <r>
      <rPr>
        <b/>
        <sz val="9"/>
        <rFont val="宋体"/>
        <family val="0"/>
      </rPr>
      <t>、</t>
    </r>
    <r>
      <rPr>
        <b/>
        <sz val="9"/>
        <rFont val="方正仿宋简体"/>
        <family val="4"/>
      </rPr>
      <t>动植物检疫、畜牧兽医专业</t>
    </r>
  </si>
  <si>
    <t>威远县观英滩镇文化综合服务中心</t>
  </si>
  <si>
    <t>财务  会计</t>
  </si>
  <si>
    <t>威远县观英滩镇村建环卫综合服务中心</t>
  </si>
  <si>
    <t>农业建筑环境与能源工程、农业水利工程、农业工程专业</t>
  </si>
  <si>
    <t>威远县新场镇人民政府</t>
  </si>
  <si>
    <t>威远县新场镇农业综合服务中心</t>
  </si>
  <si>
    <r>
      <t>综合</t>
    </r>
    <r>
      <rPr>
        <b/>
        <sz val="10"/>
        <rFont val="Times New Roman"/>
        <family val="1"/>
      </rPr>
      <t xml:space="preserve">
</t>
    </r>
    <r>
      <rPr>
        <b/>
        <sz val="10"/>
        <rFont val="方正仿宋简体"/>
        <family val="4"/>
      </rPr>
      <t>管理</t>
    </r>
  </si>
  <si>
    <r>
      <rPr>
        <b/>
        <sz val="9"/>
        <rFont val="方正仿宋简体"/>
        <family val="4"/>
      </rPr>
      <t>本科及以上学历</t>
    </r>
  </si>
  <si>
    <t>动物遗传育种与繁殖、基础兽医学专业</t>
  </si>
  <si>
    <r>
      <t>35</t>
    </r>
    <r>
      <rPr>
        <b/>
        <sz val="10"/>
        <rFont val="方正仿宋简体"/>
        <family val="4"/>
      </rPr>
      <t>周岁及以下</t>
    </r>
  </si>
  <si>
    <t>威远县新场镇便民服务中心</t>
  </si>
  <si>
    <t>威远县连界镇人民政府</t>
  </si>
  <si>
    <t>威远县连界镇城乡建设服务中心</t>
  </si>
  <si>
    <t>土木工程、建筑学、道路桥梁与渡河工程专业</t>
  </si>
  <si>
    <t>威远县越溪镇人民政府</t>
  </si>
  <si>
    <t>威远县越溪镇农业综合服务中心</t>
  </si>
  <si>
    <t xml:space="preserve">专科：畜牧兽医、动物医学、动物药学、兽医医药、动物医药、动物防疫与检疫、动物医学检验技术、动物医学检验、饲料与动物营养、畜牧业经济管理、现代畜牧业经营管理专业                       
本科：动物医学、动物药学、动植物检疫专业
</t>
  </si>
  <si>
    <t>专科：现代农业技术、现代农业、农业技术与管理、农业综合技术、农艺、农学专业、生态农业技术、农村经营管理专业
本科：农学、林学、植物科学与技术、设施农业科学与工程、农业资源与环境专业</t>
  </si>
  <si>
    <t>威远县越溪镇农业综合 服务中心</t>
  </si>
  <si>
    <t>财务
会计</t>
  </si>
  <si>
    <r>
      <t>专科：财务管理、会计、会计电算化、审计专业</t>
    </r>
    <r>
      <rPr>
        <b/>
        <sz val="9"/>
        <rFont val="Times New Roman"/>
        <family val="1"/>
      </rPr>
      <t xml:space="preserve">                    </t>
    </r>
    <r>
      <rPr>
        <b/>
        <sz val="9"/>
        <rFont val="方正仿宋简体"/>
        <family val="4"/>
      </rPr>
      <t>本科：会计、会计学、审计、审计学、会计与审计、财务管理专业</t>
    </r>
  </si>
  <si>
    <t>威远县乡镇事业单位7名</t>
  </si>
  <si>
    <t>威远县严陵镇便民服务中心1名、威远县向义镇村建环卫综合服务中心1名、威远县龙会镇村建环卫综合服务中心1名、威远县东联镇便民服务中心1名、威远县东联镇村建环卫综合服务中心1名、威远县越溪镇村建环卫综合服务中心1名、威远县小河镇村建环卫综合服务中心1名</t>
  </si>
  <si>
    <r>
      <t>45</t>
    </r>
    <r>
      <rPr>
        <b/>
        <sz val="9"/>
        <rFont val="方正仿宋简体"/>
        <family val="4"/>
      </rPr>
      <t>周岁及以下</t>
    </r>
  </si>
  <si>
    <r>
      <t>仅限已满</t>
    </r>
    <r>
      <rPr>
        <b/>
        <sz val="8"/>
        <rFont val="Times New Roman"/>
        <family val="1"/>
      </rPr>
      <t>1</t>
    </r>
    <r>
      <rPr>
        <b/>
        <sz val="8"/>
        <rFont val="方正仿宋简体"/>
        <family val="4"/>
      </rPr>
      <t>个聘期且在岗的内江市</t>
    </r>
    <r>
      <rPr>
        <b/>
        <sz val="8"/>
        <rFont val="Times New Roman"/>
        <family val="1"/>
      </rPr>
      <t>“</t>
    </r>
    <r>
      <rPr>
        <b/>
        <sz val="8"/>
        <rFont val="方正仿宋简体"/>
        <family val="4"/>
      </rPr>
      <t>大学生村官</t>
    </r>
    <r>
      <rPr>
        <b/>
        <sz val="8"/>
        <rFont val="Times New Roman"/>
        <family val="1"/>
      </rPr>
      <t>”</t>
    </r>
    <r>
      <rPr>
        <b/>
        <sz val="8"/>
        <rFont val="方正仿宋简体"/>
        <family val="4"/>
      </rPr>
      <t>、</t>
    </r>
    <r>
      <rPr>
        <b/>
        <sz val="8"/>
        <rFont val="Times New Roman"/>
        <family val="1"/>
      </rPr>
      <t>“</t>
    </r>
    <r>
      <rPr>
        <b/>
        <sz val="8"/>
        <rFont val="方正仿宋简体"/>
        <family val="4"/>
      </rPr>
      <t>三支一扶</t>
    </r>
    <r>
      <rPr>
        <b/>
        <sz val="8"/>
        <rFont val="Times New Roman"/>
        <family val="1"/>
      </rPr>
      <t>”</t>
    </r>
    <r>
      <rPr>
        <b/>
        <sz val="8"/>
        <rFont val="方正仿宋简体"/>
        <family val="4"/>
      </rPr>
      <t>、</t>
    </r>
    <r>
      <rPr>
        <b/>
        <sz val="8"/>
        <rFont val="Times New Roman"/>
        <family val="1"/>
      </rPr>
      <t>“</t>
    </r>
    <r>
      <rPr>
        <b/>
        <sz val="8"/>
        <rFont val="方正仿宋简体"/>
        <family val="4"/>
      </rPr>
      <t>大学生志愿服务西部计划</t>
    </r>
    <r>
      <rPr>
        <b/>
        <sz val="8"/>
        <rFont val="Times New Roman"/>
        <family val="1"/>
      </rPr>
      <t>”</t>
    </r>
    <r>
      <rPr>
        <b/>
        <sz val="8"/>
        <rFont val="方正仿宋简体"/>
        <family val="4"/>
      </rPr>
      <t>、</t>
    </r>
    <r>
      <rPr>
        <b/>
        <sz val="8"/>
        <rFont val="Times New Roman"/>
        <family val="1"/>
      </rPr>
      <t>“</t>
    </r>
    <r>
      <rPr>
        <b/>
        <sz val="8"/>
        <rFont val="方正仿宋简体"/>
        <family val="4"/>
      </rPr>
      <t>大学生公益性岗位</t>
    </r>
    <r>
      <rPr>
        <b/>
        <sz val="8"/>
        <rFont val="Times New Roman"/>
        <family val="1"/>
      </rPr>
      <t>”</t>
    </r>
    <r>
      <rPr>
        <b/>
        <sz val="8"/>
        <rFont val="方正仿宋简体"/>
        <family val="4"/>
      </rPr>
      <t>、</t>
    </r>
    <r>
      <rPr>
        <b/>
        <sz val="8"/>
        <rFont val="Times New Roman"/>
        <family val="1"/>
      </rPr>
      <t>“</t>
    </r>
    <r>
      <rPr>
        <b/>
        <sz val="8"/>
        <rFont val="方正仿宋简体"/>
        <family val="4"/>
      </rPr>
      <t>社工人才百人计划</t>
    </r>
    <r>
      <rPr>
        <b/>
        <sz val="8"/>
        <rFont val="Times New Roman"/>
        <family val="1"/>
      </rPr>
      <t>”</t>
    </r>
    <r>
      <rPr>
        <b/>
        <sz val="8"/>
        <rFont val="方正仿宋简体"/>
        <family val="4"/>
      </rPr>
      <t>等基层服务项目人员</t>
    </r>
    <r>
      <rPr>
        <b/>
        <sz val="8"/>
        <rFont val="Times New Roman"/>
        <family val="1"/>
      </rPr>
      <t xml:space="preserve">                                                       </t>
    </r>
  </si>
  <si>
    <r>
      <t>最低服务年限为</t>
    </r>
    <r>
      <rPr>
        <b/>
        <sz val="8"/>
        <rFont val="Times New Roman"/>
        <family val="1"/>
      </rPr>
      <t>8</t>
    </r>
    <r>
      <rPr>
        <b/>
        <sz val="8"/>
        <rFont val="方正仿宋简体"/>
        <family val="4"/>
      </rPr>
      <t>年</t>
    </r>
  </si>
  <si>
    <t>威远县乡镇事业单位8名</t>
  </si>
  <si>
    <t>威远县严陵镇便民服务中心1名、威远县东联镇村建环卫综合服务中心2名、威远县高石镇便民服务中心1名、威远县镇西便民服务中心1名、威远县山王镇便民服务中心2名、威远县越溪镇文化综合服务中心1名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</si>
</sst>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b/>
      <sz val="12"/>
      <name val="Times New Roman"/>
      <family val="1"/>
    </font>
    <font>
      <sz val="10"/>
      <name val="宋体"/>
      <family val="0"/>
    </font>
    <font>
      <sz val="8"/>
      <name val="宋体"/>
      <family val="0"/>
    </font>
    <font>
      <b/>
      <sz val="12"/>
      <name val="方正仿宋简体"/>
      <family val="4"/>
    </font>
    <font>
      <b/>
      <sz val="16"/>
      <name val="方正小标宋简体"/>
      <family val="0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9"/>
      <name val="宋体"/>
      <family val="0"/>
    </font>
    <font>
      <b/>
      <sz val="9"/>
      <name val="方正仿宋简体"/>
      <family val="4"/>
    </font>
    <font>
      <b/>
      <sz val="10"/>
      <name val="Times New Roman"/>
      <family val="1"/>
    </font>
    <font>
      <b/>
      <sz val="10"/>
      <name val="方正仿宋简体"/>
      <family val="4"/>
    </font>
    <font>
      <sz val="16"/>
      <name val="Times New Roman"/>
      <family val="1"/>
    </font>
    <font>
      <b/>
      <sz val="12"/>
      <name val="宋体"/>
      <family val="0"/>
    </font>
    <font>
      <b/>
      <sz val="9"/>
      <color indexed="8"/>
      <name val="方正仿宋简体"/>
      <family val="4"/>
    </font>
    <font>
      <b/>
      <sz val="9"/>
      <color indexed="8"/>
      <name val="Times New Roman"/>
      <family val="1"/>
    </font>
    <font>
      <sz val="12"/>
      <color indexed="8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0"/>
      <name val="仿宋"/>
      <family val="3"/>
    </font>
    <font>
      <b/>
      <sz val="10"/>
      <name val="宋体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方正仿宋简体"/>
      <family val="4"/>
    </font>
    <font>
      <b/>
      <sz val="9"/>
      <color indexed="10"/>
      <name val="方正仿宋简体"/>
      <family val="4"/>
    </font>
    <font>
      <b/>
      <sz val="9"/>
      <color indexed="10"/>
      <name val="Times New Roman"/>
      <family val="1"/>
    </font>
    <font>
      <b/>
      <sz val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9"/>
      <color theme="1"/>
      <name val="方正仿宋简体"/>
      <family val="4"/>
    </font>
    <font>
      <b/>
      <sz val="9"/>
      <color theme="1"/>
      <name val="Times New Roman"/>
      <family val="1"/>
    </font>
    <font>
      <sz val="12"/>
      <color theme="1"/>
      <name val="宋体"/>
      <family val="0"/>
    </font>
    <font>
      <b/>
      <sz val="9"/>
      <color rgb="FFFF0000"/>
      <name val="方正仿宋简体"/>
      <family val="4"/>
    </font>
    <font>
      <b/>
      <sz val="9"/>
      <color rgb="FFFF000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8" fillId="6" borderId="2" applyNumberFormat="0" applyFont="0" applyAlignment="0" applyProtection="0"/>
    <xf numFmtId="0" fontId="29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5" fillId="0" borderId="3" applyNumberFormat="0" applyFill="0" applyAlignment="0" applyProtection="0"/>
    <xf numFmtId="0" fontId="29" fillId="7" borderId="0" applyNumberFormat="0" applyBorder="0" applyAlignment="0" applyProtection="0"/>
    <xf numFmtId="0" fontId="39" fillId="0" borderId="4" applyNumberFormat="0" applyFill="0" applyAlignment="0" applyProtection="0"/>
    <xf numFmtId="0" fontId="29" fillId="3" borderId="0" applyNumberFormat="0" applyBorder="0" applyAlignment="0" applyProtection="0"/>
    <xf numFmtId="0" fontId="33" fillId="2" borderId="5" applyNumberFormat="0" applyAlignment="0" applyProtection="0"/>
    <xf numFmtId="0" fontId="44" fillId="2" borderId="1" applyNumberFormat="0" applyAlignment="0" applyProtection="0"/>
    <xf numFmtId="0" fontId="46" fillId="8" borderId="6" applyNumberFormat="0" applyAlignment="0" applyProtection="0"/>
    <xf numFmtId="0" fontId="30" fillId="9" borderId="0" applyNumberFormat="0" applyBorder="0" applyAlignment="0" applyProtection="0"/>
    <xf numFmtId="0" fontId="29" fillId="10" borderId="0" applyNumberFormat="0" applyBorder="0" applyAlignment="0" applyProtection="0"/>
    <xf numFmtId="0" fontId="47" fillId="0" borderId="7" applyNumberFormat="0" applyFill="0" applyAlignment="0" applyProtection="0"/>
    <xf numFmtId="0" fontId="43" fillId="0" borderId="8" applyNumberFormat="0" applyFill="0" applyAlignment="0" applyProtection="0"/>
    <xf numFmtId="0" fontId="31" fillId="9" borderId="0" applyNumberFormat="0" applyBorder="0" applyAlignment="0" applyProtection="0"/>
    <xf numFmtId="0" fontId="38" fillId="11" borderId="0" applyNumberFormat="0" applyBorder="0" applyAlignment="0" applyProtection="0"/>
    <xf numFmtId="0" fontId="30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2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29" fillId="8" borderId="0" applyNumberFormat="0" applyBorder="0" applyAlignment="0" applyProtection="0"/>
    <xf numFmtId="0" fontId="29" fillId="15" borderId="0" applyNumberFormat="0" applyBorder="0" applyAlignment="0" applyProtection="0"/>
    <xf numFmtId="0" fontId="30" fillId="6" borderId="0" applyNumberFormat="0" applyBorder="0" applyAlignment="0" applyProtection="0"/>
    <xf numFmtId="0" fontId="30" fillId="11" borderId="0" applyNumberFormat="0" applyBorder="0" applyAlignment="0" applyProtection="0"/>
    <xf numFmtId="0" fontId="29" fillId="16" borderId="0" applyNumberFormat="0" applyBorder="0" applyAlignment="0" applyProtection="0"/>
    <xf numFmtId="0" fontId="30" fillId="12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4" borderId="0" applyNumberFormat="0" applyBorder="0" applyAlignment="0" applyProtection="0"/>
    <xf numFmtId="0" fontId="29" fillId="4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9" xfId="0" applyFont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center" wrapText="1"/>
    </xf>
    <xf numFmtId="0" fontId="12" fillId="0" borderId="9" xfId="0" applyNumberFormat="1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left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15" fillId="0" borderId="9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48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Border="1" applyAlignment="1">
      <alignment vertical="center"/>
    </xf>
    <xf numFmtId="0" fontId="48" fillId="0" borderId="9" xfId="0" applyNumberFormat="1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vertical="center"/>
    </xf>
    <xf numFmtId="0" fontId="9" fillId="0" borderId="9" xfId="0" applyNumberFormat="1" applyFont="1" applyFill="1" applyBorder="1" applyAlignment="1">
      <alignment horizontal="center" vertical="center" wrapText="1"/>
    </xf>
    <xf numFmtId="0" fontId="19" fillId="0" borderId="9" xfId="0" applyNumberFormat="1" applyFont="1" applyFill="1" applyBorder="1" applyAlignment="1">
      <alignment horizontal="center" vertical="center" wrapText="1"/>
    </xf>
    <xf numFmtId="0" fontId="20" fillId="0" borderId="9" xfId="0" applyFont="1" applyBorder="1" applyAlignment="1">
      <alignment vertical="center"/>
    </xf>
    <xf numFmtId="0" fontId="20" fillId="0" borderId="9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21" fillId="0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23" fillId="0" borderId="9" xfId="0" applyFont="1" applyFill="1" applyBorder="1" applyAlignment="1">
      <alignment horizontal="left" vertical="center"/>
    </xf>
    <xf numFmtId="0" fontId="9" fillId="0" borderId="9" xfId="0" applyNumberFormat="1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8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62"/>
  <sheetViews>
    <sheetView tabSelected="1" zoomScale="90" zoomScaleNormal="90" zoomScaleSheetLayoutView="100" workbookViewId="0" topLeftCell="A1">
      <selection activeCell="A2" sqref="A2:T2"/>
    </sheetView>
  </sheetViews>
  <sheetFormatPr defaultColWidth="8.75390625" defaultRowHeight="14.25"/>
  <cols>
    <col min="1" max="1" width="3.00390625" style="1" customWidth="1"/>
    <col min="2" max="2" width="6.00390625" style="2" customWidth="1"/>
    <col min="3" max="3" width="9.125" style="3" customWidth="1"/>
    <col min="4" max="4" width="4.375" style="4" customWidth="1"/>
    <col min="5" max="5" width="7.375" style="5" customWidth="1"/>
    <col min="6" max="6" width="6.00390625" style="6" customWidth="1"/>
    <col min="7" max="7" width="4.50390625" style="6" customWidth="1"/>
    <col min="8" max="8" width="8.875" style="7" customWidth="1"/>
    <col min="9" max="9" width="2.875" style="4" customWidth="1"/>
    <col min="10" max="10" width="4.125" style="6" customWidth="1"/>
    <col min="11" max="11" width="3.875" style="4" customWidth="1"/>
    <col min="12" max="12" width="5.75390625" style="8" customWidth="1"/>
    <col min="13" max="13" width="6.00390625" style="3" customWidth="1"/>
    <col min="14" max="14" width="6.125" style="2" customWidth="1"/>
    <col min="15" max="15" width="19.50390625" style="3" customWidth="1"/>
    <col min="16" max="16" width="5.75390625" style="4" customWidth="1"/>
    <col min="17" max="17" width="5.375" style="3" customWidth="1"/>
    <col min="18" max="18" width="12.125" style="8" customWidth="1"/>
    <col min="19" max="19" width="6.625" style="9" customWidth="1"/>
    <col min="20" max="20" width="5.375" style="10" customWidth="1"/>
    <col min="21" max="16384" width="8.75390625" style="8" customWidth="1"/>
  </cols>
  <sheetData>
    <row r="1" spans="1:2" ht="21" customHeight="1">
      <c r="A1" s="11" t="s">
        <v>0</v>
      </c>
      <c r="B1" s="12"/>
    </row>
    <row r="2" spans="1:20" ht="31.5" customHeight="1">
      <c r="A2" s="13" t="s">
        <v>1</v>
      </c>
      <c r="B2" s="14"/>
      <c r="C2" s="14"/>
      <c r="D2" s="15"/>
      <c r="E2" s="16"/>
      <c r="F2" s="15"/>
      <c r="G2" s="15"/>
      <c r="H2" s="17"/>
      <c r="I2" s="15"/>
      <c r="J2" s="32"/>
      <c r="K2" s="15"/>
      <c r="L2" s="15"/>
      <c r="M2" s="14"/>
      <c r="N2" s="14"/>
      <c r="O2" s="14"/>
      <c r="P2" s="15"/>
      <c r="Q2" s="14"/>
      <c r="R2" s="15"/>
      <c r="S2" s="15"/>
      <c r="T2" s="62"/>
    </row>
    <row r="3" spans="1:20" ht="27" customHeight="1">
      <c r="A3" s="18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19" t="s">
        <v>8</v>
      </c>
      <c r="H3" s="19" t="s">
        <v>9</v>
      </c>
      <c r="I3" s="19" t="s">
        <v>10</v>
      </c>
      <c r="J3" s="19" t="s">
        <v>11</v>
      </c>
      <c r="K3" s="19" t="s">
        <v>12</v>
      </c>
      <c r="L3" s="19"/>
      <c r="M3" s="33" t="s">
        <v>13</v>
      </c>
      <c r="N3" s="33"/>
      <c r="O3" s="33"/>
      <c r="P3" s="33"/>
      <c r="Q3" s="33"/>
      <c r="R3" s="33"/>
      <c r="S3" s="19" t="s">
        <v>14</v>
      </c>
      <c r="T3" s="19" t="s">
        <v>15</v>
      </c>
    </row>
    <row r="4" spans="1:20" ht="60.75" customHeight="1">
      <c r="A4" s="18"/>
      <c r="B4" s="19"/>
      <c r="C4" s="19"/>
      <c r="D4" s="19"/>
      <c r="E4" s="19"/>
      <c r="F4" s="19"/>
      <c r="G4" s="19"/>
      <c r="H4" s="19"/>
      <c r="I4" s="19"/>
      <c r="J4" s="19"/>
      <c r="K4" s="19" t="s">
        <v>16</v>
      </c>
      <c r="L4" s="19" t="s">
        <v>17</v>
      </c>
      <c r="M4" s="19" t="s">
        <v>18</v>
      </c>
      <c r="N4" s="19" t="s">
        <v>19</v>
      </c>
      <c r="O4" s="19" t="s">
        <v>20</v>
      </c>
      <c r="P4" s="19" t="s">
        <v>21</v>
      </c>
      <c r="Q4" s="19" t="s">
        <v>22</v>
      </c>
      <c r="R4" s="19" t="s">
        <v>23</v>
      </c>
      <c r="S4" s="19"/>
      <c r="T4" s="19"/>
    </row>
    <row r="5" spans="1:20" ht="90" customHeight="1">
      <c r="A5" s="18">
        <v>1</v>
      </c>
      <c r="B5" s="20" t="s">
        <v>24</v>
      </c>
      <c r="C5" s="20" t="s">
        <v>25</v>
      </c>
      <c r="D5" s="21" t="s">
        <v>26</v>
      </c>
      <c r="E5" s="22">
        <v>90501</v>
      </c>
      <c r="F5" s="23" t="s">
        <v>27</v>
      </c>
      <c r="G5" s="23" t="s">
        <v>28</v>
      </c>
      <c r="H5" s="24">
        <v>9050101</v>
      </c>
      <c r="I5" s="18">
        <v>1</v>
      </c>
      <c r="J5" s="23" t="s">
        <v>29</v>
      </c>
      <c r="K5" s="34"/>
      <c r="L5" s="34"/>
      <c r="M5" s="29" t="s">
        <v>30</v>
      </c>
      <c r="N5" s="20" t="s">
        <v>31</v>
      </c>
      <c r="O5" s="29" t="s">
        <v>32</v>
      </c>
      <c r="P5" s="23" t="s">
        <v>31</v>
      </c>
      <c r="Q5" s="27" t="s">
        <v>33</v>
      </c>
      <c r="R5" s="19"/>
      <c r="S5" s="63"/>
      <c r="T5" s="64" t="s">
        <v>34</v>
      </c>
    </row>
    <row r="6" spans="1:20" ht="108" customHeight="1">
      <c r="A6" s="18">
        <v>2</v>
      </c>
      <c r="B6" s="20"/>
      <c r="C6" s="20"/>
      <c r="D6" s="25"/>
      <c r="E6" s="22"/>
      <c r="F6" s="23" t="s">
        <v>35</v>
      </c>
      <c r="G6" s="23" t="s">
        <v>28</v>
      </c>
      <c r="H6" s="24">
        <v>9050102</v>
      </c>
      <c r="I6" s="18">
        <v>2</v>
      </c>
      <c r="J6" s="23"/>
      <c r="K6" s="34"/>
      <c r="L6" s="34"/>
      <c r="M6" s="29" t="s">
        <v>30</v>
      </c>
      <c r="N6" s="20" t="s">
        <v>31</v>
      </c>
      <c r="O6" s="29" t="s">
        <v>36</v>
      </c>
      <c r="P6" s="23" t="s">
        <v>31</v>
      </c>
      <c r="Q6" s="27" t="s">
        <v>33</v>
      </c>
      <c r="R6" s="19"/>
      <c r="S6" s="63"/>
      <c r="T6" s="64" t="s">
        <v>34</v>
      </c>
    </row>
    <row r="7" spans="1:20" ht="51.75" customHeight="1">
      <c r="A7" s="18">
        <v>3</v>
      </c>
      <c r="B7" s="20" t="s">
        <v>37</v>
      </c>
      <c r="C7" s="20" t="s">
        <v>38</v>
      </c>
      <c r="D7" s="23" t="s">
        <v>26</v>
      </c>
      <c r="E7" s="26">
        <v>90502</v>
      </c>
      <c r="F7" s="23" t="s">
        <v>39</v>
      </c>
      <c r="G7" s="23" t="s">
        <v>40</v>
      </c>
      <c r="H7" s="24">
        <v>9050201</v>
      </c>
      <c r="I7" s="18">
        <v>2</v>
      </c>
      <c r="J7" s="23"/>
      <c r="K7" s="35"/>
      <c r="L7" s="35"/>
      <c r="M7" s="29" t="s">
        <v>41</v>
      </c>
      <c r="N7" s="20" t="s">
        <v>31</v>
      </c>
      <c r="O7" s="29" t="s">
        <v>42</v>
      </c>
      <c r="P7" s="23" t="s">
        <v>31</v>
      </c>
      <c r="Q7" s="27" t="s">
        <v>33</v>
      </c>
      <c r="R7" s="65"/>
      <c r="S7" s="63"/>
      <c r="T7" s="64" t="s">
        <v>34</v>
      </c>
    </row>
    <row r="8" spans="1:20" ht="48" customHeight="1">
      <c r="A8" s="18">
        <v>4</v>
      </c>
      <c r="B8" s="20"/>
      <c r="C8" s="20" t="s">
        <v>43</v>
      </c>
      <c r="D8" s="23" t="s">
        <v>26</v>
      </c>
      <c r="E8" s="26"/>
      <c r="F8" s="23" t="s">
        <v>39</v>
      </c>
      <c r="G8" s="23" t="s">
        <v>40</v>
      </c>
      <c r="H8" s="24">
        <v>9050202</v>
      </c>
      <c r="I8" s="18">
        <v>1</v>
      </c>
      <c r="J8" s="23"/>
      <c r="K8" s="35"/>
      <c r="L8" s="35"/>
      <c r="M8" s="29" t="s">
        <v>41</v>
      </c>
      <c r="N8" s="20" t="s">
        <v>44</v>
      </c>
      <c r="O8" s="29" t="s">
        <v>42</v>
      </c>
      <c r="P8" s="23" t="s">
        <v>31</v>
      </c>
      <c r="Q8" s="27" t="s">
        <v>33</v>
      </c>
      <c r="R8" s="65"/>
      <c r="S8" s="63"/>
      <c r="T8" s="64" t="s">
        <v>34</v>
      </c>
    </row>
    <row r="9" spans="1:20" ht="73.5" customHeight="1">
      <c r="A9" s="18">
        <v>5</v>
      </c>
      <c r="B9" s="20" t="s">
        <v>45</v>
      </c>
      <c r="C9" s="20" t="s">
        <v>46</v>
      </c>
      <c r="D9" s="21" t="s">
        <v>26</v>
      </c>
      <c r="E9" s="26">
        <v>90503</v>
      </c>
      <c r="F9" s="23" t="s">
        <v>39</v>
      </c>
      <c r="G9" s="23" t="s">
        <v>40</v>
      </c>
      <c r="H9" s="26">
        <v>9050301</v>
      </c>
      <c r="I9" s="23">
        <v>1</v>
      </c>
      <c r="J9" s="36" t="s">
        <v>29</v>
      </c>
      <c r="K9" s="37"/>
      <c r="L9" s="37"/>
      <c r="M9" s="29" t="s">
        <v>41</v>
      </c>
      <c r="N9" s="20" t="s">
        <v>47</v>
      </c>
      <c r="O9" s="20" t="s">
        <v>48</v>
      </c>
      <c r="P9" s="23" t="s">
        <v>31</v>
      </c>
      <c r="Q9" s="27" t="s">
        <v>33</v>
      </c>
      <c r="R9" s="29" t="s">
        <v>49</v>
      </c>
      <c r="S9" s="63"/>
      <c r="T9" s="64" t="s">
        <v>34</v>
      </c>
    </row>
    <row r="10" spans="1:20" ht="73.5" customHeight="1">
      <c r="A10" s="18">
        <v>6</v>
      </c>
      <c r="B10" s="20" t="s">
        <v>50</v>
      </c>
      <c r="C10" s="20" t="s">
        <v>51</v>
      </c>
      <c r="D10" s="21" t="s">
        <v>26</v>
      </c>
      <c r="E10" s="24">
        <v>90504</v>
      </c>
      <c r="F10" s="23" t="s">
        <v>52</v>
      </c>
      <c r="G10" s="23" t="s">
        <v>40</v>
      </c>
      <c r="H10" s="24">
        <v>9050401</v>
      </c>
      <c r="I10" s="38">
        <v>1</v>
      </c>
      <c r="J10" s="36"/>
      <c r="K10" s="39"/>
      <c r="L10" s="39"/>
      <c r="M10" s="40" t="s">
        <v>41</v>
      </c>
      <c r="N10" s="41" t="s">
        <v>44</v>
      </c>
      <c r="O10" s="40" t="s">
        <v>53</v>
      </c>
      <c r="P10" s="23" t="s">
        <v>31</v>
      </c>
      <c r="Q10" s="27" t="s">
        <v>33</v>
      </c>
      <c r="R10" s="65"/>
      <c r="S10" s="63"/>
      <c r="T10" s="64" t="s">
        <v>54</v>
      </c>
    </row>
    <row r="11" spans="1:20" ht="73.5" customHeight="1">
      <c r="A11" s="18">
        <v>7</v>
      </c>
      <c r="B11" s="20" t="s">
        <v>55</v>
      </c>
      <c r="C11" s="20" t="s">
        <v>55</v>
      </c>
      <c r="D11" s="21" t="s">
        <v>26</v>
      </c>
      <c r="E11" s="24">
        <v>90505</v>
      </c>
      <c r="F11" s="23" t="s">
        <v>56</v>
      </c>
      <c r="G11" s="23" t="s">
        <v>28</v>
      </c>
      <c r="H11" s="24">
        <v>9050501</v>
      </c>
      <c r="I11" s="18">
        <v>1</v>
      </c>
      <c r="J11" s="36"/>
      <c r="K11" s="42"/>
      <c r="L11" s="42"/>
      <c r="M11" s="29" t="s">
        <v>41</v>
      </c>
      <c r="N11" s="20" t="s">
        <v>44</v>
      </c>
      <c r="O11" s="29" t="s">
        <v>57</v>
      </c>
      <c r="P11" s="23" t="s">
        <v>31</v>
      </c>
      <c r="Q11" s="27" t="s">
        <v>33</v>
      </c>
      <c r="R11" s="29" t="s">
        <v>49</v>
      </c>
      <c r="S11" s="63"/>
      <c r="T11" s="64" t="s">
        <v>54</v>
      </c>
    </row>
    <row r="12" spans="1:20" ht="73.5" customHeight="1">
      <c r="A12" s="18">
        <v>8</v>
      </c>
      <c r="B12" s="27"/>
      <c r="C12" s="27"/>
      <c r="D12" s="21" t="s">
        <v>26</v>
      </c>
      <c r="E12" s="24"/>
      <c r="F12" s="23" t="s">
        <v>58</v>
      </c>
      <c r="G12" s="23" t="s">
        <v>28</v>
      </c>
      <c r="H12" s="24">
        <v>9050502</v>
      </c>
      <c r="I12" s="18">
        <v>1</v>
      </c>
      <c r="J12" s="36"/>
      <c r="K12" s="42"/>
      <c r="L12" s="42"/>
      <c r="M12" s="29" t="s">
        <v>41</v>
      </c>
      <c r="N12" s="20" t="s">
        <v>44</v>
      </c>
      <c r="O12" s="29" t="s">
        <v>59</v>
      </c>
      <c r="P12" s="23" t="s">
        <v>31</v>
      </c>
      <c r="Q12" s="27" t="s">
        <v>33</v>
      </c>
      <c r="R12" s="29" t="s">
        <v>49</v>
      </c>
      <c r="S12" s="63"/>
      <c r="T12" s="64" t="s">
        <v>34</v>
      </c>
    </row>
    <row r="13" spans="1:20" ht="84.75" customHeight="1">
      <c r="A13" s="18">
        <v>9</v>
      </c>
      <c r="B13" s="20" t="s">
        <v>60</v>
      </c>
      <c r="C13" s="20" t="s">
        <v>61</v>
      </c>
      <c r="D13" s="23" t="s">
        <v>26</v>
      </c>
      <c r="E13" s="22">
        <v>90506</v>
      </c>
      <c r="F13" s="23" t="s">
        <v>39</v>
      </c>
      <c r="G13" s="23" t="s">
        <v>40</v>
      </c>
      <c r="H13" s="22">
        <v>9050601</v>
      </c>
      <c r="I13" s="18">
        <v>2</v>
      </c>
      <c r="J13" s="36"/>
      <c r="K13" s="20"/>
      <c r="L13" s="20"/>
      <c r="M13" s="20" t="s">
        <v>41</v>
      </c>
      <c r="N13" s="20" t="s">
        <v>31</v>
      </c>
      <c r="O13" s="20" t="s">
        <v>62</v>
      </c>
      <c r="P13" s="23" t="s">
        <v>31</v>
      </c>
      <c r="Q13" s="27" t="s">
        <v>33</v>
      </c>
      <c r="R13" s="65"/>
      <c r="S13" s="63"/>
      <c r="T13" s="64" t="s">
        <v>34</v>
      </c>
    </row>
    <row r="14" spans="1:20" ht="51.75" customHeight="1">
      <c r="A14" s="18">
        <v>10</v>
      </c>
      <c r="B14" s="20"/>
      <c r="C14" s="20" t="s">
        <v>63</v>
      </c>
      <c r="D14" s="23" t="s">
        <v>26</v>
      </c>
      <c r="E14" s="22"/>
      <c r="F14" s="23" t="s">
        <v>39</v>
      </c>
      <c r="G14" s="23" t="s">
        <v>40</v>
      </c>
      <c r="H14" s="22">
        <v>9050602</v>
      </c>
      <c r="I14" s="18">
        <v>1</v>
      </c>
      <c r="J14" s="23" t="s">
        <v>29</v>
      </c>
      <c r="K14" s="20"/>
      <c r="L14" s="20"/>
      <c r="M14" s="20" t="s">
        <v>41</v>
      </c>
      <c r="N14" s="20" t="s">
        <v>31</v>
      </c>
      <c r="O14" s="20" t="s">
        <v>64</v>
      </c>
      <c r="P14" s="23" t="s">
        <v>31</v>
      </c>
      <c r="Q14" s="27" t="s">
        <v>33</v>
      </c>
      <c r="R14" s="65"/>
      <c r="S14" s="63"/>
      <c r="T14" s="64" t="s">
        <v>34</v>
      </c>
    </row>
    <row r="15" spans="1:20" ht="69" customHeight="1">
      <c r="A15" s="18">
        <v>11</v>
      </c>
      <c r="B15" s="20" t="s">
        <v>65</v>
      </c>
      <c r="C15" s="20" t="s">
        <v>66</v>
      </c>
      <c r="D15" s="20" t="s">
        <v>26</v>
      </c>
      <c r="E15" s="26">
        <v>90507</v>
      </c>
      <c r="F15" s="23" t="s">
        <v>39</v>
      </c>
      <c r="G15" s="23" t="s">
        <v>40</v>
      </c>
      <c r="H15" s="26">
        <v>9050701</v>
      </c>
      <c r="I15" s="23">
        <v>1</v>
      </c>
      <c r="J15" s="23"/>
      <c r="K15" s="37"/>
      <c r="L15" s="37"/>
      <c r="M15" s="29" t="s">
        <v>41</v>
      </c>
      <c r="N15" s="20" t="s">
        <v>44</v>
      </c>
      <c r="O15" s="20" t="s">
        <v>67</v>
      </c>
      <c r="P15" s="23" t="s">
        <v>31</v>
      </c>
      <c r="Q15" s="27" t="s">
        <v>33</v>
      </c>
      <c r="R15" s="65"/>
      <c r="S15" s="63"/>
      <c r="T15" s="64" t="s">
        <v>54</v>
      </c>
    </row>
    <row r="16" spans="1:20" ht="58.5" customHeight="1">
      <c r="A16" s="18">
        <v>12</v>
      </c>
      <c r="B16" s="20" t="s">
        <v>68</v>
      </c>
      <c r="C16" s="23" t="s">
        <v>69</v>
      </c>
      <c r="D16" s="21" t="s">
        <v>26</v>
      </c>
      <c r="E16" s="28">
        <v>90508</v>
      </c>
      <c r="F16" s="23" t="s">
        <v>70</v>
      </c>
      <c r="G16" s="23" t="s">
        <v>28</v>
      </c>
      <c r="H16" s="28">
        <v>9050801</v>
      </c>
      <c r="I16" s="43">
        <v>1</v>
      </c>
      <c r="J16" s="23"/>
      <c r="K16" s="44"/>
      <c r="L16" s="44"/>
      <c r="M16" s="29" t="s">
        <v>41</v>
      </c>
      <c r="N16" s="20" t="s">
        <v>44</v>
      </c>
      <c r="O16" s="20" t="s">
        <v>71</v>
      </c>
      <c r="P16" s="23" t="s">
        <v>31</v>
      </c>
      <c r="Q16" s="27" t="s">
        <v>33</v>
      </c>
      <c r="R16" s="65"/>
      <c r="S16" s="63"/>
      <c r="T16" s="64" t="s">
        <v>54</v>
      </c>
    </row>
    <row r="17" spans="1:20" ht="54.75" customHeight="1">
      <c r="A17" s="18">
        <v>13</v>
      </c>
      <c r="B17" s="20"/>
      <c r="C17" s="23" t="s">
        <v>72</v>
      </c>
      <c r="D17" s="21" t="s">
        <v>26</v>
      </c>
      <c r="E17" s="28"/>
      <c r="F17" s="23" t="s">
        <v>73</v>
      </c>
      <c r="G17" s="23" t="s">
        <v>40</v>
      </c>
      <c r="H17" s="28">
        <v>9050802</v>
      </c>
      <c r="I17" s="43">
        <v>2</v>
      </c>
      <c r="J17" s="23"/>
      <c r="K17" s="44"/>
      <c r="L17" s="44"/>
      <c r="M17" s="29" t="s">
        <v>41</v>
      </c>
      <c r="N17" s="20" t="s">
        <v>44</v>
      </c>
      <c r="O17" s="20" t="s">
        <v>71</v>
      </c>
      <c r="P17" s="23" t="s">
        <v>31</v>
      </c>
      <c r="Q17" s="27" t="s">
        <v>33</v>
      </c>
      <c r="R17" s="65"/>
      <c r="S17" s="63"/>
      <c r="T17" s="64" t="s">
        <v>54</v>
      </c>
    </row>
    <row r="18" spans="1:20" ht="54.75" customHeight="1">
      <c r="A18" s="18">
        <v>14</v>
      </c>
      <c r="B18" s="20" t="s">
        <v>74</v>
      </c>
      <c r="C18" s="20" t="s">
        <v>75</v>
      </c>
      <c r="D18" s="21" t="s">
        <v>26</v>
      </c>
      <c r="E18" s="24">
        <v>90509</v>
      </c>
      <c r="F18" s="23" t="s">
        <v>76</v>
      </c>
      <c r="G18" s="23" t="s">
        <v>28</v>
      </c>
      <c r="H18" s="24">
        <v>9050901</v>
      </c>
      <c r="I18" s="18">
        <v>1</v>
      </c>
      <c r="J18" s="23"/>
      <c r="K18" s="45"/>
      <c r="L18" s="45"/>
      <c r="M18" s="29" t="s">
        <v>41</v>
      </c>
      <c r="N18" s="20" t="s">
        <v>44</v>
      </c>
      <c r="O18" s="29" t="s">
        <v>77</v>
      </c>
      <c r="P18" s="18" t="s">
        <v>78</v>
      </c>
      <c r="Q18" s="27" t="s">
        <v>33</v>
      </c>
      <c r="R18" s="65"/>
      <c r="S18" s="63"/>
      <c r="T18" s="64" t="s">
        <v>34</v>
      </c>
    </row>
    <row r="19" spans="1:20" ht="79.5" customHeight="1">
      <c r="A19" s="18">
        <v>15</v>
      </c>
      <c r="B19" s="20"/>
      <c r="C19" s="23" t="s">
        <v>79</v>
      </c>
      <c r="D19" s="21" t="s">
        <v>26</v>
      </c>
      <c r="E19" s="24"/>
      <c r="F19" s="23" t="s">
        <v>80</v>
      </c>
      <c r="G19" s="23" t="s">
        <v>28</v>
      </c>
      <c r="H19" s="24">
        <v>9050902</v>
      </c>
      <c r="I19" s="18">
        <v>1</v>
      </c>
      <c r="J19" s="23" t="s">
        <v>29</v>
      </c>
      <c r="K19" s="45"/>
      <c r="L19" s="45"/>
      <c r="M19" s="29" t="s">
        <v>30</v>
      </c>
      <c r="N19" s="20" t="s">
        <v>31</v>
      </c>
      <c r="O19" s="29" t="s">
        <v>81</v>
      </c>
      <c r="P19" s="18" t="s">
        <v>78</v>
      </c>
      <c r="Q19" s="27" t="s">
        <v>33</v>
      </c>
      <c r="R19" s="65"/>
      <c r="S19" s="63"/>
      <c r="T19" s="64" t="s">
        <v>34</v>
      </c>
    </row>
    <row r="20" spans="1:20" ht="54" customHeight="1">
      <c r="A20" s="18">
        <v>16</v>
      </c>
      <c r="B20" s="20"/>
      <c r="C20" s="23"/>
      <c r="D20" s="21" t="s">
        <v>26</v>
      </c>
      <c r="E20" s="24"/>
      <c r="F20" s="23" t="s">
        <v>76</v>
      </c>
      <c r="G20" s="23" t="s">
        <v>28</v>
      </c>
      <c r="H20" s="26">
        <v>9050903</v>
      </c>
      <c r="I20" s="18">
        <v>1</v>
      </c>
      <c r="J20" s="23"/>
      <c r="K20" s="46"/>
      <c r="L20" s="47"/>
      <c r="M20" s="29" t="s">
        <v>41</v>
      </c>
      <c r="N20" s="20" t="s">
        <v>31</v>
      </c>
      <c r="O20" s="20" t="s">
        <v>82</v>
      </c>
      <c r="P20" s="18" t="s">
        <v>78</v>
      </c>
      <c r="Q20" s="27" t="s">
        <v>33</v>
      </c>
      <c r="R20" s="65"/>
      <c r="S20" s="63"/>
      <c r="T20" s="64" t="s">
        <v>54</v>
      </c>
    </row>
    <row r="21" spans="1:20" ht="57.75" customHeight="1">
      <c r="A21" s="18">
        <v>17</v>
      </c>
      <c r="B21" s="20" t="s">
        <v>83</v>
      </c>
      <c r="C21" s="20" t="s">
        <v>84</v>
      </c>
      <c r="D21" s="21" t="s">
        <v>26</v>
      </c>
      <c r="E21" s="24">
        <v>90510</v>
      </c>
      <c r="F21" s="23" t="s">
        <v>39</v>
      </c>
      <c r="G21" s="23" t="s">
        <v>40</v>
      </c>
      <c r="H21" s="24">
        <v>9051001</v>
      </c>
      <c r="I21" s="18">
        <v>1</v>
      </c>
      <c r="J21" s="23"/>
      <c r="K21" s="42"/>
      <c r="L21" s="42"/>
      <c r="M21" s="29" t="s">
        <v>41</v>
      </c>
      <c r="N21" s="20" t="s">
        <v>44</v>
      </c>
      <c r="O21" s="20" t="s">
        <v>85</v>
      </c>
      <c r="P21" s="23" t="s">
        <v>31</v>
      </c>
      <c r="Q21" s="27" t="s">
        <v>33</v>
      </c>
      <c r="R21" s="65"/>
      <c r="S21" s="63"/>
      <c r="T21" s="64" t="s">
        <v>54</v>
      </c>
    </row>
    <row r="22" spans="1:20" ht="66" customHeight="1">
      <c r="A22" s="18">
        <v>18</v>
      </c>
      <c r="B22" s="20"/>
      <c r="C22" s="23" t="s">
        <v>86</v>
      </c>
      <c r="D22" s="21" t="s">
        <v>26</v>
      </c>
      <c r="E22" s="24"/>
      <c r="F22" s="23" t="s">
        <v>39</v>
      </c>
      <c r="G22" s="23" t="s">
        <v>40</v>
      </c>
      <c r="H22" s="24">
        <v>9051002</v>
      </c>
      <c r="I22" s="18">
        <v>1</v>
      </c>
      <c r="J22" s="23"/>
      <c r="K22" s="42"/>
      <c r="L22" s="42"/>
      <c r="M22" s="29" t="s">
        <v>41</v>
      </c>
      <c r="N22" s="20" t="s">
        <v>44</v>
      </c>
      <c r="O22" s="20" t="s">
        <v>87</v>
      </c>
      <c r="P22" s="23" t="s">
        <v>31</v>
      </c>
      <c r="Q22" s="27" t="s">
        <v>33</v>
      </c>
      <c r="R22" s="65"/>
      <c r="S22" s="63"/>
      <c r="T22" s="64" t="s">
        <v>54</v>
      </c>
    </row>
    <row r="23" spans="1:20" ht="61.5" customHeight="1">
      <c r="A23" s="18">
        <v>19</v>
      </c>
      <c r="B23" s="20" t="s">
        <v>88</v>
      </c>
      <c r="C23" s="20" t="s">
        <v>89</v>
      </c>
      <c r="D23" s="21" t="s">
        <v>26</v>
      </c>
      <c r="E23" s="24">
        <v>90511</v>
      </c>
      <c r="F23" s="23" t="s">
        <v>39</v>
      </c>
      <c r="G23" s="23" t="s">
        <v>40</v>
      </c>
      <c r="H23" s="24">
        <v>9051101</v>
      </c>
      <c r="I23" s="18">
        <v>1</v>
      </c>
      <c r="J23" s="23"/>
      <c r="K23" s="48"/>
      <c r="L23" s="48"/>
      <c r="M23" s="29" t="s">
        <v>41</v>
      </c>
      <c r="N23" s="20" t="s">
        <v>44</v>
      </c>
      <c r="O23" s="29" t="s">
        <v>90</v>
      </c>
      <c r="P23" s="23" t="s">
        <v>31</v>
      </c>
      <c r="Q23" s="18" t="s">
        <v>33</v>
      </c>
      <c r="R23" s="53" t="s">
        <v>91</v>
      </c>
      <c r="S23" s="63"/>
      <c r="T23" s="64" t="s">
        <v>54</v>
      </c>
    </row>
    <row r="24" spans="1:20" ht="61.5" customHeight="1">
      <c r="A24" s="18">
        <v>20</v>
      </c>
      <c r="B24" s="20"/>
      <c r="C24" s="20"/>
      <c r="D24" s="21" t="s">
        <v>26</v>
      </c>
      <c r="E24" s="24"/>
      <c r="F24" s="23" t="s">
        <v>92</v>
      </c>
      <c r="G24" s="23" t="s">
        <v>28</v>
      </c>
      <c r="H24" s="24">
        <v>9051102</v>
      </c>
      <c r="I24" s="18">
        <v>1</v>
      </c>
      <c r="J24" s="23" t="s">
        <v>29</v>
      </c>
      <c r="K24" s="48"/>
      <c r="L24" s="48"/>
      <c r="M24" s="29" t="s">
        <v>41</v>
      </c>
      <c r="N24" s="20" t="s">
        <v>44</v>
      </c>
      <c r="O24" s="29" t="s">
        <v>93</v>
      </c>
      <c r="P24" s="23" t="s">
        <v>31</v>
      </c>
      <c r="Q24" s="23" t="s">
        <v>33</v>
      </c>
      <c r="R24" s="20" t="s">
        <v>94</v>
      </c>
      <c r="S24" s="63"/>
      <c r="T24" s="64" t="s">
        <v>34</v>
      </c>
    </row>
    <row r="25" spans="1:20" ht="61.5" customHeight="1">
      <c r="A25" s="18">
        <v>21</v>
      </c>
      <c r="B25" s="20"/>
      <c r="C25" s="20" t="s">
        <v>95</v>
      </c>
      <c r="D25" s="21" t="s">
        <v>26</v>
      </c>
      <c r="E25" s="24"/>
      <c r="F25" s="23" t="s">
        <v>92</v>
      </c>
      <c r="G25" s="29" t="s">
        <v>28</v>
      </c>
      <c r="H25" s="28">
        <v>9051103</v>
      </c>
      <c r="I25" s="18">
        <v>2</v>
      </c>
      <c r="J25" s="23"/>
      <c r="K25" s="42"/>
      <c r="L25" s="42"/>
      <c r="M25" s="29" t="s">
        <v>41</v>
      </c>
      <c r="N25" s="20" t="s">
        <v>44</v>
      </c>
      <c r="O25" s="29" t="s">
        <v>96</v>
      </c>
      <c r="P25" s="23" t="s">
        <v>31</v>
      </c>
      <c r="Q25" s="27" t="s">
        <v>33</v>
      </c>
      <c r="R25" s="29" t="s">
        <v>91</v>
      </c>
      <c r="S25" s="63"/>
      <c r="T25" s="64" t="s">
        <v>54</v>
      </c>
    </row>
    <row r="26" spans="1:20" ht="61.5" customHeight="1">
      <c r="A26" s="18">
        <v>22</v>
      </c>
      <c r="B26" s="20" t="s">
        <v>97</v>
      </c>
      <c r="C26" s="20" t="s">
        <v>98</v>
      </c>
      <c r="D26" s="21" t="s">
        <v>26</v>
      </c>
      <c r="E26" s="26">
        <v>90512</v>
      </c>
      <c r="F26" s="20" t="s">
        <v>99</v>
      </c>
      <c r="G26" s="29" t="s">
        <v>40</v>
      </c>
      <c r="H26" s="26">
        <v>9051201</v>
      </c>
      <c r="I26" s="18">
        <v>1</v>
      </c>
      <c r="J26" s="23"/>
      <c r="K26" s="49"/>
      <c r="L26" s="50"/>
      <c r="M26" s="29" t="s">
        <v>41</v>
      </c>
      <c r="N26" s="20" t="s">
        <v>44</v>
      </c>
      <c r="O26" s="29" t="s">
        <v>100</v>
      </c>
      <c r="P26" s="23" t="s">
        <v>31</v>
      </c>
      <c r="Q26" s="27" t="s">
        <v>33</v>
      </c>
      <c r="R26" s="65"/>
      <c r="S26" s="63"/>
      <c r="T26" s="64" t="s">
        <v>34</v>
      </c>
    </row>
    <row r="27" spans="1:20" ht="61.5" customHeight="1">
      <c r="A27" s="18">
        <v>23</v>
      </c>
      <c r="B27" s="20"/>
      <c r="C27" s="20" t="s">
        <v>101</v>
      </c>
      <c r="D27" s="21" t="s">
        <v>26</v>
      </c>
      <c r="E27" s="26"/>
      <c r="F27" s="20" t="s">
        <v>99</v>
      </c>
      <c r="G27" s="29" t="s">
        <v>28</v>
      </c>
      <c r="H27" s="24">
        <v>9051202</v>
      </c>
      <c r="I27" s="18">
        <v>1</v>
      </c>
      <c r="J27" s="23"/>
      <c r="K27" s="35"/>
      <c r="L27" s="35"/>
      <c r="M27" s="29" t="s">
        <v>41</v>
      </c>
      <c r="N27" s="20" t="s">
        <v>44</v>
      </c>
      <c r="O27" s="29" t="s">
        <v>102</v>
      </c>
      <c r="P27" s="23" t="s">
        <v>31</v>
      </c>
      <c r="Q27" s="27" t="s">
        <v>33</v>
      </c>
      <c r="R27" s="65"/>
      <c r="S27" s="63"/>
      <c r="T27" s="64" t="s">
        <v>34</v>
      </c>
    </row>
    <row r="28" spans="1:20" ht="61.5" customHeight="1">
      <c r="A28" s="18">
        <v>24</v>
      </c>
      <c r="B28" s="20" t="s">
        <v>103</v>
      </c>
      <c r="C28" s="20" t="s">
        <v>104</v>
      </c>
      <c r="D28" s="21" t="s">
        <v>26</v>
      </c>
      <c r="E28" s="22">
        <v>90513</v>
      </c>
      <c r="F28" s="20" t="s">
        <v>105</v>
      </c>
      <c r="G28" s="20" t="s">
        <v>28</v>
      </c>
      <c r="H28" s="22">
        <v>9051301</v>
      </c>
      <c r="I28" s="31">
        <v>1</v>
      </c>
      <c r="J28" s="23"/>
      <c r="K28" s="51"/>
      <c r="L28" s="52"/>
      <c r="M28" s="29" t="s">
        <v>41</v>
      </c>
      <c r="N28" s="20" t="s">
        <v>44</v>
      </c>
      <c r="O28" s="20" t="s">
        <v>106</v>
      </c>
      <c r="P28" s="23" t="s">
        <v>31</v>
      </c>
      <c r="Q28" s="27" t="s">
        <v>33</v>
      </c>
      <c r="R28" s="65"/>
      <c r="S28" s="63"/>
      <c r="T28" s="66" t="s">
        <v>54</v>
      </c>
    </row>
    <row r="29" spans="1:20" ht="54.75" customHeight="1">
      <c r="A29" s="18">
        <v>25</v>
      </c>
      <c r="B29" s="20"/>
      <c r="C29" s="20" t="s">
        <v>107</v>
      </c>
      <c r="D29" s="21" t="s">
        <v>26</v>
      </c>
      <c r="E29" s="22"/>
      <c r="F29" s="20" t="s">
        <v>108</v>
      </c>
      <c r="G29" s="20" t="s">
        <v>28</v>
      </c>
      <c r="H29" s="22">
        <v>9051302</v>
      </c>
      <c r="I29" s="31">
        <v>1</v>
      </c>
      <c r="J29" s="23"/>
      <c r="K29" s="51"/>
      <c r="L29" s="52"/>
      <c r="M29" s="29" t="s">
        <v>41</v>
      </c>
      <c r="N29" s="20" t="s">
        <v>44</v>
      </c>
      <c r="O29" s="20" t="s">
        <v>109</v>
      </c>
      <c r="P29" s="23" t="s">
        <v>31</v>
      </c>
      <c r="Q29" s="27" t="s">
        <v>33</v>
      </c>
      <c r="R29" s="65"/>
      <c r="S29" s="63"/>
      <c r="T29" s="66" t="s">
        <v>54</v>
      </c>
    </row>
    <row r="30" spans="1:20" ht="57" customHeight="1">
      <c r="A30" s="18">
        <v>26</v>
      </c>
      <c r="B30" s="20"/>
      <c r="C30" s="20" t="s">
        <v>110</v>
      </c>
      <c r="D30" s="21" t="s">
        <v>26</v>
      </c>
      <c r="E30" s="22"/>
      <c r="F30" s="20" t="s">
        <v>111</v>
      </c>
      <c r="G30" s="20" t="s">
        <v>28</v>
      </c>
      <c r="H30" s="22">
        <v>9051303</v>
      </c>
      <c r="I30" s="31">
        <v>1</v>
      </c>
      <c r="J30" s="23" t="s">
        <v>29</v>
      </c>
      <c r="K30" s="51"/>
      <c r="L30" s="52"/>
      <c r="M30" s="29" t="s">
        <v>41</v>
      </c>
      <c r="N30" s="20" t="s">
        <v>44</v>
      </c>
      <c r="O30" s="20" t="s">
        <v>112</v>
      </c>
      <c r="P30" s="23" t="s">
        <v>31</v>
      </c>
      <c r="Q30" s="27" t="s">
        <v>33</v>
      </c>
      <c r="R30" s="65"/>
      <c r="S30" s="63"/>
      <c r="T30" s="66" t="s">
        <v>54</v>
      </c>
    </row>
    <row r="31" spans="1:20" ht="48.75" customHeight="1">
      <c r="A31" s="18">
        <v>27</v>
      </c>
      <c r="B31" s="20"/>
      <c r="C31" s="20" t="s">
        <v>113</v>
      </c>
      <c r="D31" s="21" t="s">
        <v>26</v>
      </c>
      <c r="E31" s="22"/>
      <c r="F31" s="20" t="s">
        <v>114</v>
      </c>
      <c r="G31" s="20" t="s">
        <v>40</v>
      </c>
      <c r="H31" s="22">
        <v>9051304</v>
      </c>
      <c r="I31" s="31">
        <v>1</v>
      </c>
      <c r="J31" s="23"/>
      <c r="K31" s="51"/>
      <c r="L31" s="52"/>
      <c r="M31" s="29" t="s">
        <v>41</v>
      </c>
      <c r="N31" s="20" t="s">
        <v>44</v>
      </c>
      <c r="O31" s="29" t="s">
        <v>42</v>
      </c>
      <c r="P31" s="23" t="s">
        <v>31</v>
      </c>
      <c r="Q31" s="27" t="s">
        <v>33</v>
      </c>
      <c r="R31" s="65"/>
      <c r="S31" s="63"/>
      <c r="T31" s="66" t="s">
        <v>54</v>
      </c>
    </row>
    <row r="32" spans="1:20" ht="60" customHeight="1">
      <c r="A32" s="18">
        <v>28</v>
      </c>
      <c r="B32" s="20" t="s">
        <v>115</v>
      </c>
      <c r="C32" s="20" t="s">
        <v>116</v>
      </c>
      <c r="D32" s="21" t="s">
        <v>26</v>
      </c>
      <c r="E32" s="24">
        <v>90514</v>
      </c>
      <c r="F32" s="23" t="s">
        <v>117</v>
      </c>
      <c r="G32" s="29" t="s">
        <v>28</v>
      </c>
      <c r="H32" s="24">
        <v>9051401</v>
      </c>
      <c r="I32" s="18">
        <v>1</v>
      </c>
      <c r="J32" s="23"/>
      <c r="K32" s="35"/>
      <c r="L32" s="35"/>
      <c r="M32" s="29" t="s">
        <v>41</v>
      </c>
      <c r="N32" s="20" t="s">
        <v>44</v>
      </c>
      <c r="O32" s="20" t="s">
        <v>118</v>
      </c>
      <c r="P32" s="23" t="s">
        <v>31</v>
      </c>
      <c r="Q32" s="27" t="s">
        <v>33</v>
      </c>
      <c r="R32" s="65"/>
      <c r="S32" s="63"/>
      <c r="T32" s="66" t="s">
        <v>54</v>
      </c>
    </row>
    <row r="33" spans="1:20" ht="45" customHeight="1">
      <c r="A33" s="18">
        <v>29</v>
      </c>
      <c r="B33" s="20"/>
      <c r="C33" s="20"/>
      <c r="D33" s="21" t="s">
        <v>26</v>
      </c>
      <c r="E33" s="24"/>
      <c r="F33" s="23" t="s">
        <v>117</v>
      </c>
      <c r="G33" s="29" t="s">
        <v>28</v>
      </c>
      <c r="H33" s="24">
        <v>9051402</v>
      </c>
      <c r="I33" s="18">
        <v>1</v>
      </c>
      <c r="J33" s="23"/>
      <c r="K33" s="35"/>
      <c r="L33" s="35"/>
      <c r="M33" s="29" t="s">
        <v>41</v>
      </c>
      <c r="N33" s="20" t="s">
        <v>44</v>
      </c>
      <c r="O33" s="20" t="s">
        <v>119</v>
      </c>
      <c r="P33" s="23" t="s">
        <v>31</v>
      </c>
      <c r="Q33" s="27" t="s">
        <v>33</v>
      </c>
      <c r="R33" s="65"/>
      <c r="S33" s="63"/>
      <c r="T33" s="66" t="s">
        <v>54</v>
      </c>
    </row>
    <row r="34" spans="1:20" ht="45" customHeight="1">
      <c r="A34" s="18">
        <v>30</v>
      </c>
      <c r="B34" s="20" t="s">
        <v>120</v>
      </c>
      <c r="C34" s="20" t="s">
        <v>121</v>
      </c>
      <c r="D34" s="21" t="s">
        <v>26</v>
      </c>
      <c r="E34" s="24">
        <v>90515</v>
      </c>
      <c r="F34" s="23" t="s">
        <v>39</v>
      </c>
      <c r="G34" s="23" t="s">
        <v>28</v>
      </c>
      <c r="H34" s="24">
        <v>9051501</v>
      </c>
      <c r="I34" s="18">
        <v>1</v>
      </c>
      <c r="J34" s="23"/>
      <c r="K34" s="48"/>
      <c r="L34" s="48"/>
      <c r="M34" s="29" t="s">
        <v>41</v>
      </c>
      <c r="N34" s="20" t="s">
        <v>44</v>
      </c>
      <c r="O34" s="29" t="s">
        <v>122</v>
      </c>
      <c r="P34" s="23" t="s">
        <v>31</v>
      </c>
      <c r="Q34" s="27" t="s">
        <v>33</v>
      </c>
      <c r="R34" s="65"/>
      <c r="S34" s="63"/>
      <c r="T34" s="66" t="s">
        <v>54</v>
      </c>
    </row>
    <row r="35" spans="1:20" ht="57" customHeight="1">
      <c r="A35" s="18">
        <v>31</v>
      </c>
      <c r="B35" s="20"/>
      <c r="C35" s="20" t="s">
        <v>123</v>
      </c>
      <c r="D35" s="21" t="s">
        <v>26</v>
      </c>
      <c r="E35" s="24"/>
      <c r="F35" s="23" t="s">
        <v>39</v>
      </c>
      <c r="G35" s="23" t="s">
        <v>28</v>
      </c>
      <c r="H35" s="24">
        <v>9051502</v>
      </c>
      <c r="I35" s="18">
        <v>1</v>
      </c>
      <c r="J35" s="23"/>
      <c r="K35" s="48"/>
      <c r="L35" s="48"/>
      <c r="M35" s="29" t="s">
        <v>41</v>
      </c>
      <c r="N35" s="20" t="s">
        <v>44</v>
      </c>
      <c r="O35" s="29" t="s">
        <v>124</v>
      </c>
      <c r="P35" s="23" t="s">
        <v>31</v>
      </c>
      <c r="Q35" s="27" t="s">
        <v>33</v>
      </c>
      <c r="R35" s="65"/>
      <c r="S35" s="63"/>
      <c r="T35" s="64" t="s">
        <v>54</v>
      </c>
    </row>
    <row r="36" spans="1:20" ht="45.75" customHeight="1">
      <c r="A36" s="18">
        <v>32</v>
      </c>
      <c r="B36" s="20" t="s">
        <v>120</v>
      </c>
      <c r="C36" s="23" t="s">
        <v>125</v>
      </c>
      <c r="D36" s="21" t="s">
        <v>26</v>
      </c>
      <c r="E36" s="26">
        <v>90516</v>
      </c>
      <c r="F36" s="23" t="s">
        <v>39</v>
      </c>
      <c r="G36" s="23" t="s">
        <v>28</v>
      </c>
      <c r="H36" s="26">
        <v>9051601</v>
      </c>
      <c r="I36" s="18">
        <v>1</v>
      </c>
      <c r="J36" s="23" t="s">
        <v>29</v>
      </c>
      <c r="K36" s="53"/>
      <c r="L36" s="23"/>
      <c r="M36" s="29" t="s">
        <v>41</v>
      </c>
      <c r="N36" s="20" t="s">
        <v>44</v>
      </c>
      <c r="O36" s="29" t="s">
        <v>126</v>
      </c>
      <c r="P36" s="23" t="s">
        <v>31</v>
      </c>
      <c r="Q36" s="27" t="s">
        <v>33</v>
      </c>
      <c r="R36" s="65"/>
      <c r="S36" s="63"/>
      <c r="T36" s="66" t="s">
        <v>54</v>
      </c>
    </row>
    <row r="37" spans="1:20" ht="45" customHeight="1">
      <c r="A37" s="18">
        <v>33</v>
      </c>
      <c r="B37" s="20"/>
      <c r="C37" s="20" t="s">
        <v>127</v>
      </c>
      <c r="D37" s="21" t="s">
        <v>26</v>
      </c>
      <c r="E37" s="26"/>
      <c r="F37" s="23" t="s">
        <v>39</v>
      </c>
      <c r="G37" s="23" t="s">
        <v>28</v>
      </c>
      <c r="H37" s="26">
        <v>9051602</v>
      </c>
      <c r="I37" s="18">
        <v>1</v>
      </c>
      <c r="J37" s="23"/>
      <c r="K37" s="53"/>
      <c r="L37" s="23"/>
      <c r="M37" s="29" t="s">
        <v>41</v>
      </c>
      <c r="N37" s="20" t="s">
        <v>44</v>
      </c>
      <c r="O37" s="29" t="s">
        <v>128</v>
      </c>
      <c r="P37" s="23" t="s">
        <v>31</v>
      </c>
      <c r="Q37" s="27" t="s">
        <v>33</v>
      </c>
      <c r="R37" s="65"/>
      <c r="S37" s="63"/>
      <c r="T37" s="66" t="s">
        <v>54</v>
      </c>
    </row>
    <row r="38" spans="1:20" ht="43.5" customHeight="1">
      <c r="A38" s="18">
        <v>34</v>
      </c>
      <c r="B38" s="20"/>
      <c r="C38" s="20" t="s">
        <v>129</v>
      </c>
      <c r="D38" s="21" t="s">
        <v>26</v>
      </c>
      <c r="E38" s="26"/>
      <c r="F38" s="23" t="s">
        <v>39</v>
      </c>
      <c r="G38" s="23" t="s">
        <v>28</v>
      </c>
      <c r="H38" s="24">
        <v>9051603</v>
      </c>
      <c r="I38" s="18">
        <v>1</v>
      </c>
      <c r="J38" s="23"/>
      <c r="K38" s="48"/>
      <c r="L38" s="48"/>
      <c r="M38" s="29" t="s">
        <v>41</v>
      </c>
      <c r="N38" s="20" t="s">
        <v>44</v>
      </c>
      <c r="O38" s="29" t="s">
        <v>130</v>
      </c>
      <c r="P38" s="23" t="s">
        <v>31</v>
      </c>
      <c r="Q38" s="27" t="s">
        <v>33</v>
      </c>
      <c r="R38" s="65"/>
      <c r="S38" s="63"/>
      <c r="T38" s="66" t="s">
        <v>54</v>
      </c>
    </row>
    <row r="39" spans="1:20" ht="42" customHeight="1">
      <c r="A39" s="18">
        <v>35</v>
      </c>
      <c r="B39" s="20"/>
      <c r="C39" s="23" t="s">
        <v>131</v>
      </c>
      <c r="D39" s="21" t="s">
        <v>26</v>
      </c>
      <c r="E39" s="26"/>
      <c r="F39" s="23" t="s">
        <v>39</v>
      </c>
      <c r="G39" s="23" t="s">
        <v>28</v>
      </c>
      <c r="H39" s="24">
        <v>9051604</v>
      </c>
      <c r="I39" s="18">
        <v>1</v>
      </c>
      <c r="J39" s="23"/>
      <c r="K39" s="48"/>
      <c r="L39" s="48"/>
      <c r="M39" s="29" t="s">
        <v>41</v>
      </c>
      <c r="N39" s="20" t="s">
        <v>44</v>
      </c>
      <c r="O39" s="29" t="s">
        <v>132</v>
      </c>
      <c r="P39" s="23" t="s">
        <v>31</v>
      </c>
      <c r="Q39" s="27" t="s">
        <v>33</v>
      </c>
      <c r="R39" s="65"/>
      <c r="S39" s="63"/>
      <c r="T39" s="66" t="s">
        <v>54</v>
      </c>
    </row>
    <row r="40" spans="1:20" ht="48.75" customHeight="1">
      <c r="A40" s="18">
        <v>36</v>
      </c>
      <c r="B40" s="20"/>
      <c r="C40" s="23" t="s">
        <v>133</v>
      </c>
      <c r="D40" s="21" t="s">
        <v>26</v>
      </c>
      <c r="E40" s="26"/>
      <c r="F40" s="23" t="s">
        <v>39</v>
      </c>
      <c r="G40" s="23" t="s">
        <v>28</v>
      </c>
      <c r="H40" s="26">
        <v>9051605</v>
      </c>
      <c r="I40" s="54">
        <v>1</v>
      </c>
      <c r="J40" s="23"/>
      <c r="K40" s="49"/>
      <c r="L40" s="49"/>
      <c r="M40" s="29" t="s">
        <v>41</v>
      </c>
      <c r="N40" s="20" t="s">
        <v>44</v>
      </c>
      <c r="O40" s="20" t="s">
        <v>134</v>
      </c>
      <c r="P40" s="23" t="s">
        <v>31</v>
      </c>
      <c r="Q40" s="27" t="s">
        <v>33</v>
      </c>
      <c r="R40" s="65"/>
      <c r="S40" s="63"/>
      <c r="T40" s="66" t="s">
        <v>54</v>
      </c>
    </row>
    <row r="41" spans="1:20" ht="70.5" customHeight="1">
      <c r="A41" s="18">
        <v>37</v>
      </c>
      <c r="B41" s="20" t="s">
        <v>135</v>
      </c>
      <c r="C41" s="20" t="s">
        <v>136</v>
      </c>
      <c r="D41" s="21" t="s">
        <v>26</v>
      </c>
      <c r="E41" s="24">
        <v>90517</v>
      </c>
      <c r="F41" s="20" t="s">
        <v>137</v>
      </c>
      <c r="G41" s="23" t="s">
        <v>28</v>
      </c>
      <c r="H41" s="24">
        <v>9051701</v>
      </c>
      <c r="I41" s="23">
        <v>1</v>
      </c>
      <c r="J41" s="23"/>
      <c r="K41" s="55"/>
      <c r="L41" s="35"/>
      <c r="M41" s="29" t="s">
        <v>41</v>
      </c>
      <c r="N41" s="20" t="s">
        <v>44</v>
      </c>
      <c r="O41" s="29" t="s">
        <v>138</v>
      </c>
      <c r="P41" s="23" t="s">
        <v>31</v>
      </c>
      <c r="Q41" s="27" t="s">
        <v>33</v>
      </c>
      <c r="R41" s="29" t="s">
        <v>91</v>
      </c>
      <c r="S41" s="63"/>
      <c r="T41" s="64" t="s">
        <v>54</v>
      </c>
    </row>
    <row r="42" spans="1:20" ht="70.5" customHeight="1">
      <c r="A42" s="18">
        <v>38</v>
      </c>
      <c r="B42" s="20" t="s">
        <v>135</v>
      </c>
      <c r="C42" s="20" t="s">
        <v>139</v>
      </c>
      <c r="D42" s="21" t="s">
        <v>26</v>
      </c>
      <c r="E42" s="24">
        <v>90518</v>
      </c>
      <c r="F42" s="20" t="s">
        <v>140</v>
      </c>
      <c r="G42" s="23" t="s">
        <v>40</v>
      </c>
      <c r="H42" s="24">
        <v>9051801</v>
      </c>
      <c r="I42" s="23">
        <v>1</v>
      </c>
      <c r="J42" s="23" t="s">
        <v>29</v>
      </c>
      <c r="K42" s="55"/>
      <c r="L42" s="35"/>
      <c r="M42" s="29" t="s">
        <v>41</v>
      </c>
      <c r="N42" s="20" t="s">
        <v>44</v>
      </c>
      <c r="O42" s="29" t="s">
        <v>141</v>
      </c>
      <c r="P42" s="23" t="s">
        <v>31</v>
      </c>
      <c r="Q42" s="27" t="s">
        <v>33</v>
      </c>
      <c r="R42" s="42"/>
      <c r="S42" s="63"/>
      <c r="T42" s="64" t="s">
        <v>54</v>
      </c>
    </row>
    <row r="43" spans="1:20" ht="70.5" customHeight="1">
      <c r="A43" s="18">
        <v>39</v>
      </c>
      <c r="B43" s="20"/>
      <c r="C43" s="20"/>
      <c r="D43" s="21" t="s">
        <v>26</v>
      </c>
      <c r="E43" s="24"/>
      <c r="F43" s="20" t="s">
        <v>142</v>
      </c>
      <c r="G43" s="23" t="s">
        <v>28</v>
      </c>
      <c r="H43" s="26">
        <v>9051802</v>
      </c>
      <c r="I43" s="18">
        <v>1</v>
      </c>
      <c r="J43" s="23"/>
      <c r="K43" s="56"/>
      <c r="L43" s="50"/>
      <c r="M43" s="29" t="s">
        <v>41</v>
      </c>
      <c r="N43" s="20" t="s">
        <v>44</v>
      </c>
      <c r="O43" s="20" t="s">
        <v>143</v>
      </c>
      <c r="P43" s="23" t="s">
        <v>31</v>
      </c>
      <c r="Q43" s="27" t="s">
        <v>33</v>
      </c>
      <c r="R43" s="42"/>
      <c r="S43" s="63"/>
      <c r="T43" s="64" t="s">
        <v>54</v>
      </c>
    </row>
    <row r="44" spans="1:20" ht="70.5" customHeight="1">
      <c r="A44" s="18">
        <v>40</v>
      </c>
      <c r="B44" s="20" t="s">
        <v>144</v>
      </c>
      <c r="C44" s="20" t="s">
        <v>145</v>
      </c>
      <c r="D44" s="21" t="s">
        <v>26</v>
      </c>
      <c r="E44" s="26">
        <v>90519</v>
      </c>
      <c r="F44" s="23" t="s">
        <v>39</v>
      </c>
      <c r="G44" s="23" t="s">
        <v>40</v>
      </c>
      <c r="H44" s="26">
        <v>9051901</v>
      </c>
      <c r="I44" s="18">
        <v>1</v>
      </c>
      <c r="J44" s="23"/>
      <c r="K44" s="57"/>
      <c r="L44" s="37"/>
      <c r="M44" s="29" t="s">
        <v>41</v>
      </c>
      <c r="N44" s="20" t="s">
        <v>31</v>
      </c>
      <c r="O44" s="20" t="s">
        <v>146</v>
      </c>
      <c r="P44" s="23" t="s">
        <v>31</v>
      </c>
      <c r="Q44" s="20" t="s">
        <v>147</v>
      </c>
      <c r="R44" s="65"/>
      <c r="S44" s="18"/>
      <c r="T44" s="64" t="s">
        <v>148</v>
      </c>
    </row>
    <row r="45" spans="1:20" ht="70.5" customHeight="1">
      <c r="A45" s="18">
        <v>41</v>
      </c>
      <c r="B45" s="20" t="s">
        <v>149</v>
      </c>
      <c r="C45" s="20" t="s">
        <v>150</v>
      </c>
      <c r="D45" s="21" t="s">
        <v>26</v>
      </c>
      <c r="E45" s="26">
        <v>90520</v>
      </c>
      <c r="F45" s="23" t="s">
        <v>39</v>
      </c>
      <c r="G45" s="23" t="s">
        <v>28</v>
      </c>
      <c r="H45" s="26">
        <v>9052001</v>
      </c>
      <c r="I45" s="18">
        <v>1</v>
      </c>
      <c r="J45" s="23"/>
      <c r="K45" s="57"/>
      <c r="L45" s="37"/>
      <c r="M45" s="29" t="s">
        <v>41</v>
      </c>
      <c r="N45" s="20" t="s">
        <v>31</v>
      </c>
      <c r="O45" s="20" t="s">
        <v>151</v>
      </c>
      <c r="P45" s="23" t="s">
        <v>31</v>
      </c>
      <c r="Q45" s="27" t="s">
        <v>33</v>
      </c>
      <c r="R45" s="65"/>
      <c r="S45" s="18"/>
      <c r="T45" s="64" t="s">
        <v>148</v>
      </c>
    </row>
    <row r="46" spans="1:20" ht="52.5" customHeight="1">
      <c r="A46" s="18">
        <v>42</v>
      </c>
      <c r="B46" s="20" t="s">
        <v>152</v>
      </c>
      <c r="C46" s="20" t="s">
        <v>153</v>
      </c>
      <c r="D46" s="21" t="s">
        <v>26</v>
      </c>
      <c r="E46" s="24">
        <v>90521</v>
      </c>
      <c r="F46" s="23" t="s">
        <v>39</v>
      </c>
      <c r="G46" s="23" t="s">
        <v>28</v>
      </c>
      <c r="H46" s="24">
        <v>9052101</v>
      </c>
      <c r="I46" s="18">
        <v>2</v>
      </c>
      <c r="J46" s="23"/>
      <c r="K46" s="42"/>
      <c r="L46" s="42"/>
      <c r="M46" s="29" t="s">
        <v>41</v>
      </c>
      <c r="N46" s="20" t="s">
        <v>44</v>
      </c>
      <c r="O46" s="20" t="s">
        <v>154</v>
      </c>
      <c r="P46" s="23" t="s">
        <v>31</v>
      </c>
      <c r="Q46" s="27" t="s">
        <v>33</v>
      </c>
      <c r="R46" s="65"/>
      <c r="S46" s="67"/>
      <c r="T46" s="64" t="s">
        <v>148</v>
      </c>
    </row>
    <row r="47" spans="1:20" ht="51" customHeight="1">
      <c r="A47" s="18">
        <v>43</v>
      </c>
      <c r="B47" s="20"/>
      <c r="C47" s="20" t="s">
        <v>155</v>
      </c>
      <c r="D47" s="21" t="s">
        <v>26</v>
      </c>
      <c r="E47" s="24"/>
      <c r="F47" s="23" t="s">
        <v>39</v>
      </c>
      <c r="G47" s="23" t="s">
        <v>28</v>
      </c>
      <c r="H47" s="26">
        <v>9052102</v>
      </c>
      <c r="I47" s="18">
        <v>2</v>
      </c>
      <c r="J47" s="23" t="s">
        <v>29</v>
      </c>
      <c r="K47" s="49"/>
      <c r="L47" s="50"/>
      <c r="M47" s="29" t="s">
        <v>41</v>
      </c>
      <c r="N47" s="20" t="s">
        <v>44</v>
      </c>
      <c r="O47" s="29" t="s">
        <v>156</v>
      </c>
      <c r="P47" s="23" t="s">
        <v>31</v>
      </c>
      <c r="Q47" s="27" t="s">
        <v>33</v>
      </c>
      <c r="R47" s="65"/>
      <c r="S47" s="67"/>
      <c r="T47" s="64" t="s">
        <v>148</v>
      </c>
    </row>
    <row r="48" spans="1:20" ht="54" customHeight="1">
      <c r="A48" s="18">
        <v>44</v>
      </c>
      <c r="B48" s="20" t="s">
        <v>157</v>
      </c>
      <c r="C48" s="20" t="s">
        <v>158</v>
      </c>
      <c r="D48" s="21" t="s">
        <v>26</v>
      </c>
      <c r="E48" s="24">
        <v>90522</v>
      </c>
      <c r="F48" s="23" t="s">
        <v>39</v>
      </c>
      <c r="G48" s="23" t="s">
        <v>40</v>
      </c>
      <c r="H48" s="24">
        <v>9052201</v>
      </c>
      <c r="I48" s="18">
        <v>1</v>
      </c>
      <c r="J48" s="23"/>
      <c r="K48" s="35"/>
      <c r="L48" s="35"/>
      <c r="M48" s="29" t="s">
        <v>41</v>
      </c>
      <c r="N48" s="20" t="s">
        <v>44</v>
      </c>
      <c r="O48" s="20" t="s">
        <v>154</v>
      </c>
      <c r="P48" s="23" t="s">
        <v>31</v>
      </c>
      <c r="Q48" s="63" t="s">
        <v>33</v>
      </c>
      <c r="R48" s="65"/>
      <c r="S48" s="67"/>
      <c r="T48" s="64" t="s">
        <v>148</v>
      </c>
    </row>
    <row r="49" spans="1:20" ht="60.75" customHeight="1">
      <c r="A49" s="18">
        <v>45</v>
      </c>
      <c r="B49" s="20" t="s">
        <v>159</v>
      </c>
      <c r="C49" s="20" t="s">
        <v>160</v>
      </c>
      <c r="D49" s="21" t="s">
        <v>26</v>
      </c>
      <c r="E49" s="24">
        <v>90523</v>
      </c>
      <c r="F49" s="23" t="s">
        <v>39</v>
      </c>
      <c r="G49" s="23" t="s">
        <v>40</v>
      </c>
      <c r="H49" s="24">
        <v>9052301</v>
      </c>
      <c r="I49" s="23">
        <v>1</v>
      </c>
      <c r="J49" s="23"/>
      <c r="K49" s="42"/>
      <c r="L49" s="42"/>
      <c r="M49" s="29" t="s">
        <v>41</v>
      </c>
      <c r="N49" s="20" t="s">
        <v>44</v>
      </c>
      <c r="O49" s="29" t="s">
        <v>161</v>
      </c>
      <c r="P49" s="23" t="s">
        <v>31</v>
      </c>
      <c r="Q49" s="27" t="s">
        <v>33</v>
      </c>
      <c r="R49" s="65"/>
      <c r="S49" s="67"/>
      <c r="T49" s="64" t="s">
        <v>148</v>
      </c>
    </row>
    <row r="50" spans="1:20" ht="61.5" customHeight="1">
      <c r="A50" s="18">
        <v>46</v>
      </c>
      <c r="B50" s="20" t="s">
        <v>162</v>
      </c>
      <c r="C50" s="20" t="s">
        <v>163</v>
      </c>
      <c r="D50" s="21" t="s">
        <v>26</v>
      </c>
      <c r="E50" s="26">
        <v>90524</v>
      </c>
      <c r="F50" s="23" t="s">
        <v>39</v>
      </c>
      <c r="G50" s="23" t="s">
        <v>28</v>
      </c>
      <c r="H50" s="26">
        <v>9052401</v>
      </c>
      <c r="I50" s="18">
        <v>1</v>
      </c>
      <c r="J50" s="23"/>
      <c r="K50" s="37"/>
      <c r="L50" s="37"/>
      <c r="M50" s="29" t="s">
        <v>30</v>
      </c>
      <c r="N50" s="20" t="s">
        <v>31</v>
      </c>
      <c r="O50" s="20" t="s">
        <v>164</v>
      </c>
      <c r="P50" s="23" t="s">
        <v>31</v>
      </c>
      <c r="Q50" s="63" t="s">
        <v>33</v>
      </c>
      <c r="R50" s="65"/>
      <c r="S50" s="67"/>
      <c r="T50" s="64" t="s">
        <v>148</v>
      </c>
    </row>
    <row r="51" spans="1:20" ht="75.75" customHeight="1">
      <c r="A51" s="18">
        <v>47</v>
      </c>
      <c r="B51" s="20"/>
      <c r="C51" s="20" t="s">
        <v>165</v>
      </c>
      <c r="D51" s="21" t="s">
        <v>26</v>
      </c>
      <c r="E51" s="26"/>
      <c r="F51" s="23" t="s">
        <v>39</v>
      </c>
      <c r="G51" s="23" t="s">
        <v>28</v>
      </c>
      <c r="H51" s="26">
        <v>9052402</v>
      </c>
      <c r="I51" s="18">
        <v>1</v>
      </c>
      <c r="J51" s="23"/>
      <c r="K51" s="37"/>
      <c r="L51" s="37"/>
      <c r="M51" s="29" t="s">
        <v>30</v>
      </c>
      <c r="N51" s="20" t="s">
        <v>31</v>
      </c>
      <c r="O51" s="20" t="s">
        <v>166</v>
      </c>
      <c r="P51" s="23" t="s">
        <v>31</v>
      </c>
      <c r="Q51" s="63" t="s">
        <v>33</v>
      </c>
      <c r="R51" s="65"/>
      <c r="S51" s="67"/>
      <c r="T51" s="64" t="s">
        <v>148</v>
      </c>
    </row>
    <row r="52" spans="1:20" ht="67.5" customHeight="1">
      <c r="A52" s="18">
        <v>48</v>
      </c>
      <c r="B52" s="20" t="s">
        <v>167</v>
      </c>
      <c r="C52" s="20" t="s">
        <v>168</v>
      </c>
      <c r="D52" s="21" t="s">
        <v>26</v>
      </c>
      <c r="E52" s="26">
        <v>90525</v>
      </c>
      <c r="F52" s="23" t="s">
        <v>39</v>
      </c>
      <c r="G52" s="23" t="s">
        <v>40</v>
      </c>
      <c r="H52" s="26">
        <v>9052501</v>
      </c>
      <c r="I52" s="18">
        <v>1</v>
      </c>
      <c r="J52" s="23" t="s">
        <v>29</v>
      </c>
      <c r="K52" s="58"/>
      <c r="L52" s="58"/>
      <c r="M52" s="29" t="s">
        <v>41</v>
      </c>
      <c r="N52" s="20" t="s">
        <v>44</v>
      </c>
      <c r="O52" s="29" t="s">
        <v>169</v>
      </c>
      <c r="P52" s="18" t="s">
        <v>78</v>
      </c>
      <c r="Q52" s="27" t="s">
        <v>33</v>
      </c>
      <c r="R52" s="68"/>
      <c r="S52" s="67"/>
      <c r="T52" s="64" t="s">
        <v>148</v>
      </c>
    </row>
    <row r="53" spans="1:20" ht="67.5" customHeight="1">
      <c r="A53" s="18">
        <v>49</v>
      </c>
      <c r="B53" s="20"/>
      <c r="C53" s="20" t="s">
        <v>170</v>
      </c>
      <c r="D53" s="21" t="s">
        <v>26</v>
      </c>
      <c r="E53" s="26"/>
      <c r="F53" s="23" t="s">
        <v>171</v>
      </c>
      <c r="G53" s="23" t="s">
        <v>28</v>
      </c>
      <c r="H53" s="26">
        <v>9052502</v>
      </c>
      <c r="I53" s="18">
        <v>1</v>
      </c>
      <c r="J53" s="23"/>
      <c r="K53" s="58"/>
      <c r="L53" s="58"/>
      <c r="M53" s="29" t="s">
        <v>41</v>
      </c>
      <c r="N53" s="20" t="s">
        <v>44</v>
      </c>
      <c r="O53" s="29" t="s">
        <v>77</v>
      </c>
      <c r="P53" s="18" t="s">
        <v>78</v>
      </c>
      <c r="Q53" s="27" t="s">
        <v>33</v>
      </c>
      <c r="R53" s="68"/>
      <c r="S53" s="67"/>
      <c r="T53" s="64" t="s">
        <v>148</v>
      </c>
    </row>
    <row r="54" spans="1:20" ht="67.5" customHeight="1">
      <c r="A54" s="18">
        <v>50</v>
      </c>
      <c r="B54" s="20"/>
      <c r="C54" s="20" t="s">
        <v>172</v>
      </c>
      <c r="D54" s="21" t="s">
        <v>26</v>
      </c>
      <c r="E54" s="26"/>
      <c r="F54" s="23" t="s">
        <v>39</v>
      </c>
      <c r="G54" s="23" t="s">
        <v>28</v>
      </c>
      <c r="H54" s="26">
        <v>9052503</v>
      </c>
      <c r="I54" s="18">
        <v>1</v>
      </c>
      <c r="J54" s="23"/>
      <c r="K54" s="58"/>
      <c r="L54" s="58"/>
      <c r="M54" s="29" t="s">
        <v>41</v>
      </c>
      <c r="N54" s="20" t="s">
        <v>44</v>
      </c>
      <c r="O54" s="29" t="s">
        <v>173</v>
      </c>
      <c r="P54" s="18" t="s">
        <v>78</v>
      </c>
      <c r="Q54" s="27" t="s">
        <v>33</v>
      </c>
      <c r="R54" s="69"/>
      <c r="S54" s="67"/>
      <c r="T54" s="64" t="s">
        <v>148</v>
      </c>
    </row>
    <row r="55" spans="1:20" ht="96" customHeight="1">
      <c r="A55" s="18">
        <v>51</v>
      </c>
      <c r="B55" s="20" t="s">
        <v>174</v>
      </c>
      <c r="C55" s="20" t="s">
        <v>175</v>
      </c>
      <c r="D55" s="30" t="s">
        <v>26</v>
      </c>
      <c r="E55" s="26">
        <v>90526</v>
      </c>
      <c r="F55" s="31" t="s">
        <v>176</v>
      </c>
      <c r="G55" s="31" t="s">
        <v>28</v>
      </c>
      <c r="H55" s="26">
        <v>9052601</v>
      </c>
      <c r="I55" s="22">
        <v>2</v>
      </c>
      <c r="J55" s="23"/>
      <c r="K55" s="26"/>
      <c r="L55" s="26"/>
      <c r="M55" s="59" t="s">
        <v>177</v>
      </c>
      <c r="N55" s="60" t="s">
        <v>31</v>
      </c>
      <c r="O55" s="60" t="s">
        <v>178</v>
      </c>
      <c r="P55" s="31" t="s">
        <v>31</v>
      </c>
      <c r="Q55" s="22" t="s">
        <v>179</v>
      </c>
      <c r="R55" s="68"/>
      <c r="S55" s="67"/>
      <c r="T55" s="64" t="s">
        <v>148</v>
      </c>
    </row>
    <row r="56" spans="1:20" ht="96" customHeight="1">
      <c r="A56" s="18">
        <v>52</v>
      </c>
      <c r="B56" s="20"/>
      <c r="C56" s="20" t="s">
        <v>180</v>
      </c>
      <c r="D56" s="30" t="s">
        <v>26</v>
      </c>
      <c r="E56" s="26"/>
      <c r="F56" s="31" t="s">
        <v>176</v>
      </c>
      <c r="G56" s="31" t="s">
        <v>40</v>
      </c>
      <c r="H56" s="26">
        <v>9052602</v>
      </c>
      <c r="I56" s="22">
        <v>1</v>
      </c>
      <c r="J56" s="23"/>
      <c r="K56" s="26"/>
      <c r="L56" s="26"/>
      <c r="M56" s="59" t="s">
        <v>177</v>
      </c>
      <c r="N56" s="60" t="s">
        <v>31</v>
      </c>
      <c r="O56" s="60" t="s">
        <v>42</v>
      </c>
      <c r="P56" s="31" t="s">
        <v>31</v>
      </c>
      <c r="Q56" s="22" t="s">
        <v>179</v>
      </c>
      <c r="R56" s="68"/>
      <c r="S56" s="67"/>
      <c r="T56" s="64" t="s">
        <v>148</v>
      </c>
    </row>
    <row r="57" spans="1:20" ht="96" customHeight="1">
      <c r="A57" s="18">
        <v>53</v>
      </c>
      <c r="B57" s="20" t="s">
        <v>181</v>
      </c>
      <c r="C57" s="20" t="s">
        <v>182</v>
      </c>
      <c r="D57" s="21" t="s">
        <v>26</v>
      </c>
      <c r="E57" s="24">
        <v>90527</v>
      </c>
      <c r="F57" s="23" t="s">
        <v>92</v>
      </c>
      <c r="G57" s="23" t="s">
        <v>28</v>
      </c>
      <c r="H57" s="24">
        <v>9052701</v>
      </c>
      <c r="I57" s="23">
        <v>1</v>
      </c>
      <c r="J57" s="23"/>
      <c r="K57" s="35"/>
      <c r="L57" s="35"/>
      <c r="M57" s="29" t="s">
        <v>41</v>
      </c>
      <c r="N57" s="20" t="s">
        <v>44</v>
      </c>
      <c r="O57" s="29" t="s">
        <v>183</v>
      </c>
      <c r="P57" s="23" t="s">
        <v>31</v>
      </c>
      <c r="Q57" s="27" t="s">
        <v>33</v>
      </c>
      <c r="R57" s="65"/>
      <c r="S57" s="67"/>
      <c r="T57" s="64" t="s">
        <v>148</v>
      </c>
    </row>
    <row r="58" spans="1:20" ht="123" customHeight="1">
      <c r="A58" s="18">
        <v>54</v>
      </c>
      <c r="B58" s="20" t="s">
        <v>184</v>
      </c>
      <c r="C58" s="20" t="s">
        <v>185</v>
      </c>
      <c r="D58" s="21" t="s">
        <v>26</v>
      </c>
      <c r="E58" s="24">
        <v>90528</v>
      </c>
      <c r="F58" s="23" t="s">
        <v>39</v>
      </c>
      <c r="G58" s="23" t="s">
        <v>28</v>
      </c>
      <c r="H58" s="24">
        <v>9052801</v>
      </c>
      <c r="I58" s="23">
        <v>1</v>
      </c>
      <c r="J58" s="23" t="s">
        <v>29</v>
      </c>
      <c r="K58" s="42"/>
      <c r="L58" s="42"/>
      <c r="M58" s="29" t="s">
        <v>30</v>
      </c>
      <c r="N58" s="20" t="s">
        <v>31</v>
      </c>
      <c r="O58" s="29" t="s">
        <v>186</v>
      </c>
      <c r="P58" s="23" t="s">
        <v>31</v>
      </c>
      <c r="Q58" s="27" t="s">
        <v>33</v>
      </c>
      <c r="R58" s="65"/>
      <c r="S58" s="67"/>
      <c r="T58" s="64" t="s">
        <v>148</v>
      </c>
    </row>
    <row r="59" spans="1:20" ht="126.75" customHeight="1">
      <c r="A59" s="18">
        <v>55</v>
      </c>
      <c r="B59" s="20"/>
      <c r="C59" s="20" t="s">
        <v>185</v>
      </c>
      <c r="D59" s="21" t="s">
        <v>26</v>
      </c>
      <c r="E59" s="24"/>
      <c r="F59" s="23" t="s">
        <v>39</v>
      </c>
      <c r="G59" s="23" t="s">
        <v>28</v>
      </c>
      <c r="H59" s="24">
        <v>9052802</v>
      </c>
      <c r="I59" s="23">
        <v>1</v>
      </c>
      <c r="J59" s="23"/>
      <c r="K59" s="42"/>
      <c r="L59" s="42"/>
      <c r="M59" s="29" t="s">
        <v>30</v>
      </c>
      <c r="N59" s="20" t="s">
        <v>31</v>
      </c>
      <c r="O59" s="29" t="s">
        <v>187</v>
      </c>
      <c r="P59" s="23" t="s">
        <v>31</v>
      </c>
      <c r="Q59" s="27" t="s">
        <v>33</v>
      </c>
      <c r="R59" s="65"/>
      <c r="S59" s="67"/>
      <c r="T59" s="64" t="s">
        <v>148</v>
      </c>
    </row>
    <row r="60" spans="1:20" ht="66.75" customHeight="1">
      <c r="A60" s="18">
        <v>56</v>
      </c>
      <c r="B60" s="20"/>
      <c r="C60" s="20" t="s">
        <v>188</v>
      </c>
      <c r="D60" s="21" t="s">
        <v>26</v>
      </c>
      <c r="E60" s="24"/>
      <c r="F60" s="23" t="s">
        <v>189</v>
      </c>
      <c r="G60" s="23" t="s">
        <v>28</v>
      </c>
      <c r="H60" s="26">
        <v>9052803</v>
      </c>
      <c r="I60" s="23">
        <v>1</v>
      </c>
      <c r="J60" s="23"/>
      <c r="K60" s="49"/>
      <c r="L60" s="50"/>
      <c r="M60" s="29" t="s">
        <v>30</v>
      </c>
      <c r="N60" s="20" t="s">
        <v>31</v>
      </c>
      <c r="O60" s="20" t="s">
        <v>190</v>
      </c>
      <c r="P60" s="23" t="s">
        <v>31</v>
      </c>
      <c r="Q60" s="27" t="s">
        <v>33</v>
      </c>
      <c r="R60" s="65"/>
      <c r="S60" s="67"/>
      <c r="T60" s="64" t="s">
        <v>148</v>
      </c>
    </row>
    <row r="61" spans="1:20" ht="360.75" customHeight="1">
      <c r="A61" s="18">
        <v>57</v>
      </c>
      <c r="B61" s="20" t="s">
        <v>191</v>
      </c>
      <c r="C61" s="20" t="s">
        <v>192</v>
      </c>
      <c r="D61" s="21" t="s">
        <v>26</v>
      </c>
      <c r="E61" s="26">
        <v>90529</v>
      </c>
      <c r="F61" s="23" t="s">
        <v>39</v>
      </c>
      <c r="G61" s="23" t="s">
        <v>40</v>
      </c>
      <c r="H61" s="26">
        <v>9052901</v>
      </c>
      <c r="I61" s="61">
        <v>7</v>
      </c>
      <c r="J61" s="23" t="s">
        <v>29</v>
      </c>
      <c r="K61" s="37"/>
      <c r="L61" s="37"/>
      <c r="M61" s="29" t="s">
        <v>30</v>
      </c>
      <c r="N61" s="20" t="s">
        <v>31</v>
      </c>
      <c r="O61" s="20" t="s">
        <v>42</v>
      </c>
      <c r="P61" s="23" t="s">
        <v>31</v>
      </c>
      <c r="Q61" s="27" t="s">
        <v>193</v>
      </c>
      <c r="R61" s="64" t="s">
        <v>194</v>
      </c>
      <c r="S61" s="18"/>
      <c r="T61" s="64" t="s">
        <v>195</v>
      </c>
    </row>
    <row r="62" spans="1:20" ht="288" customHeight="1">
      <c r="A62" s="18">
        <v>58</v>
      </c>
      <c r="B62" s="20" t="s">
        <v>196</v>
      </c>
      <c r="C62" s="20" t="s">
        <v>197</v>
      </c>
      <c r="D62" s="21" t="s">
        <v>26</v>
      </c>
      <c r="E62" s="26">
        <v>90530</v>
      </c>
      <c r="F62" s="23" t="s">
        <v>39</v>
      </c>
      <c r="G62" s="23" t="s">
        <v>40</v>
      </c>
      <c r="H62" s="26">
        <v>9053001</v>
      </c>
      <c r="I62" s="23">
        <v>8</v>
      </c>
      <c r="J62" s="23" t="s">
        <v>29</v>
      </c>
      <c r="K62" s="23"/>
      <c r="L62" s="23"/>
      <c r="M62" s="29" t="s">
        <v>30</v>
      </c>
      <c r="N62" s="20" t="s">
        <v>31</v>
      </c>
      <c r="O62" s="20" t="s">
        <v>42</v>
      </c>
      <c r="P62" s="23" t="s">
        <v>31</v>
      </c>
      <c r="Q62" s="27" t="s">
        <v>193</v>
      </c>
      <c r="R62" s="64" t="s">
        <v>194</v>
      </c>
      <c r="S62" s="63"/>
      <c r="T62" s="64" t="s">
        <v>195</v>
      </c>
    </row>
  </sheetData>
  <sheetProtection/>
  <autoFilter ref="A4:T62"/>
  <mergeCells count="72">
    <mergeCell ref="A1:B1"/>
    <mergeCell ref="A2:T2"/>
    <mergeCell ref="K3:L3"/>
    <mergeCell ref="M3:R3"/>
    <mergeCell ref="A3:A4"/>
    <mergeCell ref="B3:B4"/>
    <mergeCell ref="B5:B6"/>
    <mergeCell ref="B7:B8"/>
    <mergeCell ref="B11:B12"/>
    <mergeCell ref="B13:B14"/>
    <mergeCell ref="B16:B17"/>
    <mergeCell ref="B18:B20"/>
    <mergeCell ref="B21:B22"/>
    <mergeCell ref="B23:B25"/>
    <mergeCell ref="B26:B27"/>
    <mergeCell ref="B28:B31"/>
    <mergeCell ref="B32:B33"/>
    <mergeCell ref="B34:B35"/>
    <mergeCell ref="B36:B40"/>
    <mergeCell ref="B42:B43"/>
    <mergeCell ref="B46:B47"/>
    <mergeCell ref="B50:B51"/>
    <mergeCell ref="B52:B54"/>
    <mergeCell ref="B55:B56"/>
    <mergeCell ref="B58:B60"/>
    <mergeCell ref="C3:C4"/>
    <mergeCell ref="C5:C6"/>
    <mergeCell ref="C11:C12"/>
    <mergeCell ref="C19:C20"/>
    <mergeCell ref="C23:C24"/>
    <mergeCell ref="C32:C33"/>
    <mergeCell ref="C42:C43"/>
    <mergeCell ref="D3:D4"/>
    <mergeCell ref="D5:D6"/>
    <mergeCell ref="E3:E4"/>
    <mergeCell ref="E5:E6"/>
    <mergeCell ref="E7:E8"/>
    <mergeCell ref="E11:E12"/>
    <mergeCell ref="E13:E14"/>
    <mergeCell ref="E16:E17"/>
    <mergeCell ref="E18:E20"/>
    <mergeCell ref="E21:E22"/>
    <mergeCell ref="E23:E25"/>
    <mergeCell ref="E26:E27"/>
    <mergeCell ref="E28:E31"/>
    <mergeCell ref="E32:E33"/>
    <mergeCell ref="E34:E35"/>
    <mergeCell ref="E36:E40"/>
    <mergeCell ref="E42:E43"/>
    <mergeCell ref="E46:E47"/>
    <mergeCell ref="E50:E51"/>
    <mergeCell ref="E52:E54"/>
    <mergeCell ref="E55:E56"/>
    <mergeCell ref="E58:E60"/>
    <mergeCell ref="F3:F4"/>
    <mergeCell ref="G3:G4"/>
    <mergeCell ref="H3:H4"/>
    <mergeCell ref="I3:I4"/>
    <mergeCell ref="J3:J4"/>
    <mergeCell ref="J5:J8"/>
    <mergeCell ref="J9:J13"/>
    <mergeCell ref="J14:J18"/>
    <mergeCell ref="J19:J23"/>
    <mergeCell ref="J24:J29"/>
    <mergeCell ref="J30:J35"/>
    <mergeCell ref="J36:J41"/>
    <mergeCell ref="J42:J46"/>
    <mergeCell ref="J47:J51"/>
    <mergeCell ref="J52:J57"/>
    <mergeCell ref="J58:J60"/>
    <mergeCell ref="S3:S4"/>
    <mergeCell ref="T3:T4"/>
  </mergeCells>
  <conditionalFormatting sqref="E5:E62">
    <cfRule type="expression" priority="2" dxfId="0" stopIfTrue="1">
      <formula>AND(COUNTIF($E$5:$E$62,E5)&gt;1,NOT(ISBLANK(E5)))</formula>
    </cfRule>
  </conditionalFormatting>
  <conditionalFormatting sqref="H5:H62">
    <cfRule type="expression" priority="1" dxfId="0" stopIfTrue="1">
      <formula>AND(COUNTIF($H$5:$H$62,H5)&gt;1,NOT(ISBLANK(H5)))</formula>
    </cfRule>
  </conditionalFormatting>
  <printOptions horizontalCentered="1"/>
  <pageMargins left="0.19652777777777777" right="0.2513888888888889" top="0.9840277777777777" bottom="0.6298611111111111" header="0.2986111111111111" footer="0.49583333333333335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2019-03-08T03:42:13Z</cp:lastPrinted>
  <dcterms:created xsi:type="dcterms:W3CDTF">2017-02-23T09:03:48Z</dcterms:created>
  <dcterms:modified xsi:type="dcterms:W3CDTF">2022-05-09T02:18:59Z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6D695E7DEF2B457683E8DF60091EAB41</vt:lpwstr>
  </property>
</Properties>
</file>