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'Sheet1'!$4:$6</definedName>
    <definedName name="_xlnm.Print_Titles" localSheetId="0">'Sheet1 (2)'!$3:$6</definedName>
  </definedNames>
  <calcPr fullCalcOnLoad="1"/>
</workbook>
</file>

<file path=xl/sharedStrings.xml><?xml version="1.0" encoding="utf-8"?>
<sst xmlns="http://schemas.openxmlformats.org/spreadsheetml/2006/main" count="1006" uniqueCount="114">
  <si>
    <t>附件1</t>
  </si>
  <si>
    <t>2022年天等县公开招聘事业单位工作人员岗位表</t>
  </si>
  <si>
    <t>（免笔试部分21名）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</si>
  <si>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</si>
  <si>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</si>
  <si>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</si>
  <si>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</si>
  <si>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</si>
  <si>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</si>
  <si>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</si>
  <si>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</si>
  <si>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</si>
  <si>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</si>
  <si>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</si>
  <si>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</si>
  <si>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</si>
  <si>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</si>
  <si>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</si>
  <si>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</si>
  <si>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</si>
  <si>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</si>
  <si>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</si>
  <si>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</si>
  <si>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</si>
  <si>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</si>
  <si>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</si>
  <si>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</si>
  <si>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</si>
  <si>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</si>
  <si>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</si>
  <si>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</si>
  <si>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</si>
  <si>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</si>
  <si>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</si>
  <si>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</si>
  <si>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</si>
  <si>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</si>
  <si>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</si>
  <si>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</si>
  <si>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</si>
  <si>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</si>
  <si>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天等县卫生健康局</t>
  </si>
  <si>
    <t>天等县妇幼保健院</t>
  </si>
  <si>
    <t>全额拨款</t>
  </si>
  <si>
    <t>西医临床岗位</t>
  </si>
  <si>
    <t>专业技术</t>
  </si>
  <si>
    <t>实名编制</t>
  </si>
  <si>
    <t>临床医学、儿科学</t>
  </si>
  <si>
    <t>本科以上</t>
  </si>
  <si>
    <t>无要求</t>
  </si>
  <si>
    <t>18-40周岁</t>
  </si>
  <si>
    <t>取得副高及以上职称</t>
  </si>
  <si>
    <t>1.现在二级甲等及以上医院工作且满2年以上；2.取得儿科副主任医师及以上职称；3.身体健康，具有正常履行本岗位工作职责的身体条件；4.聘用后在本单位服务不少于5年，违约者纳入诚信记录。</t>
  </si>
  <si>
    <t>否</t>
  </si>
  <si>
    <t>天等县人力资源和社会保障局532899</t>
  </si>
  <si>
    <t>0771-3530527</t>
  </si>
  <si>
    <t>0771-3530065</t>
  </si>
  <si>
    <t>临床医学</t>
  </si>
  <si>
    <t>18-35周岁</t>
  </si>
  <si>
    <t>取得中级职称及以上</t>
  </si>
  <si>
    <t>1.现在二级甲等及以上医院工作且满2年以上；2.取得妇产科中级及以上职称；3.身体健康，具有正常履行本岗位工作职责的身体条件；4.聘用后在本单位服务不少于5年，违约者纳入诚信记录。</t>
  </si>
  <si>
    <t>中医临床岗位</t>
  </si>
  <si>
    <t>中医学、壮医学，针灸推拿学</t>
  </si>
  <si>
    <t>1.现在二级甲等及以上医院工作；2.身体健康，具有正常履行本岗位工作职责的身体条件；3.聘用后在本单位服务不少于5年，违约者纳入诚信记录。</t>
  </si>
  <si>
    <t>天等县人民医院</t>
  </si>
  <si>
    <t>差额拨款</t>
  </si>
  <si>
    <t>专技十二级</t>
  </si>
  <si>
    <t>内科学、外科学</t>
  </si>
  <si>
    <t>研究生</t>
  </si>
  <si>
    <t>硕士以上</t>
  </si>
  <si>
    <t>取得执业医师资格证</t>
  </si>
  <si>
    <t>1.二级甲等综合性医院在岗；2.具有执业医师资格的45周岁以下；3.身体健康，具有正常履行本岗位工作职责的身体条件；4.聘用后在本单位服务不少于5年，违约者纳入诚信记录。</t>
  </si>
  <si>
    <t>是</t>
  </si>
  <si>
    <t>0771-3529086</t>
  </si>
  <si>
    <t>天等县天等镇卫生院</t>
  </si>
  <si>
    <t>大专以上</t>
  </si>
  <si>
    <t>1.取得执业医师资格、执业专业注册为外科；2.符合桂人社发[2015]37号文件相关规定。</t>
  </si>
  <si>
    <t>1.具有执业医师资格的45周岁以下；2.身体健康，具有正常履行本岗位工作职责的身体条件；3.聘用后在本乡镇卫生院工作不少于5年，违约者纳入诚信记录。</t>
  </si>
  <si>
    <t>医学影像学、放射医学</t>
  </si>
  <si>
    <t>天等县驮堪乡卫生院</t>
  </si>
  <si>
    <t>中医学类</t>
  </si>
  <si>
    <t>1.取得执业助理医师资格（含乡镇执业助理医师）、中医技术初级（士）职称以上；2.符合桂人社发[2015]37号文件相关规定。</t>
  </si>
  <si>
    <t>临床医学、
农村、社区医学</t>
  </si>
  <si>
    <t>1.取得执业助理医师资格（含乡镇执业助理医师）；2.符合桂人社发[2015]37号文件相关规定。</t>
  </si>
  <si>
    <t>天等县福新镇卫生院</t>
  </si>
  <si>
    <t>天等县东平镇卫生院</t>
  </si>
  <si>
    <t>天等县进结中心卫生院</t>
  </si>
  <si>
    <t>天等县向都镇中心卫生院</t>
  </si>
  <si>
    <t>口腔医学、口腔医学技术</t>
  </si>
  <si>
    <t>1.口腔医学技术初级（士）以上职称；2.取得执业助理医师资格（含乡镇执业助理医师）职称以上；3.符合桂人社发[2015]37号文件相关规定。</t>
  </si>
  <si>
    <t>天等县上映乡中心卫生院</t>
  </si>
  <si>
    <t>1.中级职称40周岁以下；2.聘用后在本乡镇卫生院工作不少于5年，违约者纳入诚信记录。</t>
  </si>
  <si>
    <t>医学技术岗</t>
  </si>
  <si>
    <t>医学检验、医学检验技术</t>
  </si>
  <si>
    <t>1.取得初级（士）及以上职称；2.符合桂人社发[2015]37号文件相关规定。</t>
  </si>
  <si>
    <t>天等县把荷乡卫生院</t>
  </si>
  <si>
    <t>天等县金洞卫生院</t>
  </si>
  <si>
    <t>中专或高中</t>
  </si>
  <si>
    <t>1.取得初级（士）及以上职称；2.符合桂人社发[2015]37号文件规定。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</si>
  <si>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</si>
  <si>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附件2</t>
  </si>
  <si>
    <t>公开招聘事业单位工作人员、机关（参公事业单位）后勤服务人员岗位表</t>
  </si>
  <si>
    <t>（卫生免笔试部分19名）</t>
  </si>
  <si>
    <t>现在二级甲等及以上医院工作且满2年以上</t>
  </si>
  <si>
    <t>天等县人力资源和社会保障局532800</t>
  </si>
  <si>
    <t>1、取得执业医师资格、执业专业注册为外科；2、符合桂人社发[2015]37号文件相关规定。</t>
  </si>
  <si>
    <t>1、具有执业医师资格的45周岁以下；2、身体健康，具有正常履行本岗位工作职责的身体条件；3、聘用后在本乡镇卫生院工作不少于5年，违约者纳入诚信记录。</t>
  </si>
  <si>
    <t>1、取得执业助理医师资格（含乡镇执业助理医师）、中医技术初级（士）职称以上；2、符合桂人社发[2015]37号文件相关规定。</t>
  </si>
  <si>
    <t>1、取得执业助理医师资格（含乡镇执业助理医师）；2、符合桂人社发[2015]37号文件相关规定。</t>
  </si>
  <si>
    <t>天等县向都镇卫生院</t>
  </si>
  <si>
    <t>1、口腔医学技术初级（士）以上职称；2、取得执业助理医师资格（含乡镇执业助理医师）职称以上；3、符合桂人社发[2015]37号文件相关规定。</t>
  </si>
  <si>
    <t>1、中级职称40周岁以下；2、聘用后在本乡镇卫生院工作不少于5年，违约者纳入诚信记录。</t>
  </si>
  <si>
    <t>1、取得初级（士）及以上职称；2、符合桂人社发[2015]37号文件相关规定。</t>
  </si>
  <si>
    <t>1、取得初级（士）及以上职称；2、符合桂人社发[2015]37号文件规定。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</si>
</sst>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" fillId="0" borderId="13" xfId="2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0" fontId="33" fillId="0" borderId="12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5" fillId="0" borderId="13" xfId="46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8">
      <selection activeCell="O11" sqref="O11"/>
    </sheetView>
  </sheetViews>
  <sheetFormatPr defaultColWidth="9.00390625" defaultRowHeight="15"/>
  <cols>
    <col min="1" max="1" width="4.421875" style="31" customWidth="1"/>
    <col min="2" max="2" width="7.7109375" style="31" customWidth="1"/>
    <col min="3" max="3" width="7.57421875" style="31" customWidth="1"/>
    <col min="4" max="4" width="5.421875" style="31" customWidth="1"/>
    <col min="5" max="5" width="4.8515625" style="31" customWidth="1"/>
    <col min="6" max="6" width="3.57421875" style="31" customWidth="1"/>
    <col min="7" max="7" width="4.57421875" style="31" customWidth="1"/>
    <col min="8" max="8" width="5.57421875" style="31" customWidth="1"/>
    <col min="9" max="9" width="3.28125" style="31" customWidth="1"/>
    <col min="10" max="10" width="3.421875" style="31" customWidth="1"/>
    <col min="11" max="11" width="5.421875" style="31" customWidth="1"/>
    <col min="12" max="12" width="5.00390625" style="31" customWidth="1"/>
    <col min="13" max="13" width="4.28125" style="31" customWidth="1"/>
    <col min="14" max="14" width="5.7109375" style="31" customWidth="1"/>
    <col min="15" max="15" width="17.57421875" style="31" customWidth="1"/>
    <col min="16" max="16" width="4.28125" style="31" customWidth="1"/>
    <col min="17" max="17" width="4.00390625" style="31" customWidth="1"/>
    <col min="18" max="18" width="6.00390625" style="31" customWidth="1"/>
    <col min="19" max="19" width="5.00390625" style="31" customWidth="1"/>
    <col min="20" max="20" width="4.421875" style="31" customWidth="1"/>
    <col min="21" max="21" width="4.28125" style="31" customWidth="1"/>
    <col min="22" max="22" width="6.140625" style="31" customWidth="1"/>
    <col min="23" max="23" width="21.28125" style="31" customWidth="1"/>
    <col min="24" max="24" width="4.140625" style="31" customWidth="1"/>
    <col min="25" max="25" width="4.57421875" style="31" customWidth="1"/>
    <col min="26" max="26" width="3.421875" style="31" customWidth="1"/>
    <col min="27" max="27" width="3.7109375" style="31" customWidth="1"/>
    <col min="28" max="28" width="6.00390625" style="31" customWidth="1"/>
    <col min="29" max="29" width="3.140625" style="31" customWidth="1"/>
    <col min="30" max="30" width="3.7109375" style="31" customWidth="1"/>
    <col min="31" max="31" width="3.140625" style="31" customWidth="1"/>
    <col min="32" max="32" width="4.421875" style="31" customWidth="1"/>
    <col min="33" max="33" width="10.140625" style="31" customWidth="1"/>
    <col min="34" max="34" width="8.421875" style="31" customWidth="1"/>
    <col min="35" max="35" width="7.57421875" style="31" customWidth="1"/>
    <col min="36" max="16384" width="9.00390625" style="31" customWidth="1"/>
  </cols>
  <sheetData>
    <row r="1" ht="25.5" customHeight="1">
      <c r="A1" s="31" t="s">
        <v>0</v>
      </c>
    </row>
    <row r="2" spans="1:35" s="30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30" customFormat="1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s="2" customFormat="1" ht="25.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8" t="s">
        <v>10</v>
      </c>
      <c r="I4" s="8" t="s">
        <v>11</v>
      </c>
      <c r="J4" s="6" t="s">
        <v>12</v>
      </c>
      <c r="K4" s="14" t="s">
        <v>13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8"/>
      <c r="X4" s="6" t="s">
        <v>14</v>
      </c>
      <c r="Y4" s="6"/>
      <c r="Z4" s="6"/>
      <c r="AA4" s="24" t="s">
        <v>15</v>
      </c>
      <c r="AB4" s="24" t="s">
        <v>16</v>
      </c>
      <c r="AC4" s="24" t="s">
        <v>17</v>
      </c>
      <c r="AD4" s="24" t="s">
        <v>18</v>
      </c>
      <c r="AE4" s="6" t="s">
        <v>19</v>
      </c>
      <c r="AF4" s="6" t="s">
        <v>20</v>
      </c>
      <c r="AG4" s="14" t="s">
        <v>21</v>
      </c>
      <c r="AH4" s="15"/>
      <c r="AI4" s="18"/>
    </row>
    <row r="5" spans="1:35" s="3" customFormat="1" ht="138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19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26" t="s">
        <v>37</v>
      </c>
      <c r="AA5" s="27"/>
      <c r="AB5" s="27"/>
      <c r="AC5" s="27"/>
      <c r="AD5" s="27"/>
      <c r="AE5" s="6"/>
      <c r="AF5" s="6"/>
      <c r="AG5" s="6" t="s">
        <v>38</v>
      </c>
      <c r="AH5" s="6" t="s">
        <v>39</v>
      </c>
      <c r="AI5" s="6" t="s">
        <v>40</v>
      </c>
    </row>
    <row r="6" spans="1:35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</row>
    <row r="7" spans="1:35" s="3" customFormat="1" ht="111.75" customHeight="1">
      <c r="A7" s="11">
        <v>1</v>
      </c>
      <c r="B7" s="11" t="s">
        <v>41</v>
      </c>
      <c r="C7" s="11" t="s">
        <v>42</v>
      </c>
      <c r="D7" s="12" t="s">
        <v>43</v>
      </c>
      <c r="E7" s="11" t="s">
        <v>44</v>
      </c>
      <c r="F7" s="11"/>
      <c r="G7" s="11" t="s">
        <v>45</v>
      </c>
      <c r="H7" s="11" t="s">
        <v>46</v>
      </c>
      <c r="I7" s="11"/>
      <c r="J7" s="11">
        <v>1</v>
      </c>
      <c r="K7" s="11" t="s">
        <v>47</v>
      </c>
      <c r="L7" s="11" t="s">
        <v>48</v>
      </c>
      <c r="M7" s="11" t="s">
        <v>49</v>
      </c>
      <c r="N7" s="16" t="s">
        <v>50</v>
      </c>
      <c r="O7" s="11" t="s">
        <v>51</v>
      </c>
      <c r="P7" s="11"/>
      <c r="Q7" s="11"/>
      <c r="R7" s="20"/>
      <c r="S7" s="11"/>
      <c r="T7" s="11"/>
      <c r="U7" s="11"/>
      <c r="V7" s="11"/>
      <c r="W7" s="21" t="s">
        <v>52</v>
      </c>
      <c r="X7" s="11"/>
      <c r="Y7" s="11"/>
      <c r="Z7" s="11"/>
      <c r="AA7" s="11" t="s">
        <v>53</v>
      </c>
      <c r="AB7" s="10"/>
      <c r="AC7" s="10"/>
      <c r="AD7" s="11" t="s">
        <v>53</v>
      </c>
      <c r="AE7" s="11" t="s">
        <v>53</v>
      </c>
      <c r="AF7" s="11" t="s">
        <v>53</v>
      </c>
      <c r="AG7" s="23" t="s">
        <v>54</v>
      </c>
      <c r="AH7" s="23" t="s">
        <v>55</v>
      </c>
      <c r="AI7" s="23" t="s">
        <v>56</v>
      </c>
    </row>
    <row r="8" spans="1:35" s="3" customFormat="1" ht="123" customHeight="1">
      <c r="A8" s="11">
        <v>2</v>
      </c>
      <c r="B8" s="11" t="s">
        <v>41</v>
      </c>
      <c r="C8" s="11" t="s">
        <v>42</v>
      </c>
      <c r="D8" s="11" t="s">
        <v>43</v>
      </c>
      <c r="E8" s="11" t="s">
        <v>44</v>
      </c>
      <c r="F8" s="11"/>
      <c r="G8" s="11" t="s">
        <v>45</v>
      </c>
      <c r="H8" s="11" t="s">
        <v>46</v>
      </c>
      <c r="I8" s="11"/>
      <c r="J8" s="11">
        <v>1</v>
      </c>
      <c r="K8" s="11" t="s">
        <v>57</v>
      </c>
      <c r="L8" s="11" t="s">
        <v>48</v>
      </c>
      <c r="M8" s="11" t="s">
        <v>49</v>
      </c>
      <c r="N8" s="16" t="s">
        <v>58</v>
      </c>
      <c r="O8" s="11" t="s">
        <v>59</v>
      </c>
      <c r="P8" s="11" t="s">
        <v>53</v>
      </c>
      <c r="Q8" s="11" t="s">
        <v>53</v>
      </c>
      <c r="R8" s="20" t="s">
        <v>53</v>
      </c>
      <c r="S8" s="11" t="s">
        <v>53</v>
      </c>
      <c r="T8" s="11" t="s">
        <v>53</v>
      </c>
      <c r="U8" s="11" t="s">
        <v>53</v>
      </c>
      <c r="V8" s="11" t="s">
        <v>53</v>
      </c>
      <c r="W8" s="21" t="s">
        <v>60</v>
      </c>
      <c r="X8" s="11"/>
      <c r="Y8" s="11"/>
      <c r="Z8" s="11"/>
      <c r="AA8" s="11" t="s">
        <v>53</v>
      </c>
      <c r="AB8" s="10"/>
      <c r="AC8" s="10"/>
      <c r="AD8" s="10" t="s">
        <v>53</v>
      </c>
      <c r="AE8" s="10" t="s">
        <v>53</v>
      </c>
      <c r="AF8" s="10" t="s">
        <v>53</v>
      </c>
      <c r="AG8" s="23" t="s">
        <v>54</v>
      </c>
      <c r="AH8" s="23" t="s">
        <v>55</v>
      </c>
      <c r="AI8" s="23" t="s">
        <v>56</v>
      </c>
    </row>
    <row r="9" spans="1:35" s="3" customFormat="1" ht="106.5" customHeight="1">
      <c r="A9" s="11">
        <v>3</v>
      </c>
      <c r="B9" s="11" t="s">
        <v>41</v>
      </c>
      <c r="C9" s="11" t="s">
        <v>42</v>
      </c>
      <c r="D9" s="11" t="s">
        <v>43</v>
      </c>
      <c r="E9" s="11" t="s">
        <v>61</v>
      </c>
      <c r="F9" s="11"/>
      <c r="G9" s="11" t="s">
        <v>45</v>
      </c>
      <c r="H9" s="11" t="s">
        <v>46</v>
      </c>
      <c r="I9" s="11"/>
      <c r="J9" s="11">
        <v>1</v>
      </c>
      <c r="K9" s="11" t="s">
        <v>62</v>
      </c>
      <c r="L9" s="11" t="s">
        <v>48</v>
      </c>
      <c r="M9" s="11" t="s">
        <v>49</v>
      </c>
      <c r="N9" s="16" t="s">
        <v>50</v>
      </c>
      <c r="O9" s="11" t="s">
        <v>59</v>
      </c>
      <c r="P9" s="11" t="s">
        <v>53</v>
      </c>
      <c r="Q9" s="11" t="s">
        <v>53</v>
      </c>
      <c r="R9" s="20" t="s">
        <v>53</v>
      </c>
      <c r="S9" s="11" t="s">
        <v>53</v>
      </c>
      <c r="T9" s="11" t="s">
        <v>53</v>
      </c>
      <c r="U9" s="11" t="s">
        <v>53</v>
      </c>
      <c r="V9" s="11" t="s">
        <v>53</v>
      </c>
      <c r="W9" s="21" t="s">
        <v>63</v>
      </c>
      <c r="X9" s="11"/>
      <c r="Y9" s="11"/>
      <c r="Z9" s="11"/>
      <c r="AA9" s="11" t="s">
        <v>53</v>
      </c>
      <c r="AB9" s="10"/>
      <c r="AC9" s="10"/>
      <c r="AD9" s="10" t="s">
        <v>53</v>
      </c>
      <c r="AE9" s="10" t="s">
        <v>53</v>
      </c>
      <c r="AF9" s="10" t="s">
        <v>53</v>
      </c>
      <c r="AG9" s="23" t="s">
        <v>54</v>
      </c>
      <c r="AH9" s="23" t="s">
        <v>55</v>
      </c>
      <c r="AI9" s="23" t="s">
        <v>56</v>
      </c>
    </row>
    <row r="10" spans="1:35" s="3" customFormat="1" ht="111.75" customHeight="1">
      <c r="A10" s="11">
        <v>4</v>
      </c>
      <c r="B10" s="11" t="s">
        <v>41</v>
      </c>
      <c r="C10" s="11" t="s">
        <v>64</v>
      </c>
      <c r="D10" s="11" t="s">
        <v>65</v>
      </c>
      <c r="E10" s="11" t="s">
        <v>44</v>
      </c>
      <c r="F10" s="11"/>
      <c r="G10" s="11" t="s">
        <v>66</v>
      </c>
      <c r="H10" s="11" t="s">
        <v>46</v>
      </c>
      <c r="I10" s="11"/>
      <c r="J10" s="11">
        <v>1</v>
      </c>
      <c r="K10" s="11" t="s">
        <v>67</v>
      </c>
      <c r="L10" s="11" t="s">
        <v>68</v>
      </c>
      <c r="M10" s="11" t="s">
        <v>69</v>
      </c>
      <c r="N10" s="16" t="s">
        <v>58</v>
      </c>
      <c r="O10" s="11" t="s">
        <v>70</v>
      </c>
      <c r="P10" s="16" t="s">
        <v>53</v>
      </c>
      <c r="Q10" s="16" t="s">
        <v>53</v>
      </c>
      <c r="R10" s="22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23" t="s">
        <v>71</v>
      </c>
      <c r="X10" s="11"/>
      <c r="Y10" s="11"/>
      <c r="Z10" s="11"/>
      <c r="AA10" s="11" t="s">
        <v>72</v>
      </c>
      <c r="AB10" s="10"/>
      <c r="AC10" s="10"/>
      <c r="AD10" s="11" t="s">
        <v>72</v>
      </c>
      <c r="AE10" s="11" t="s">
        <v>53</v>
      </c>
      <c r="AF10" s="11" t="s">
        <v>53</v>
      </c>
      <c r="AG10" s="23" t="s">
        <v>54</v>
      </c>
      <c r="AH10" s="23" t="s">
        <v>73</v>
      </c>
      <c r="AI10" s="23" t="s">
        <v>56</v>
      </c>
    </row>
    <row r="11" spans="1:35" s="3" customFormat="1" ht="114.75" customHeight="1">
      <c r="A11" s="11">
        <v>5</v>
      </c>
      <c r="B11" s="11" t="s">
        <v>41</v>
      </c>
      <c r="C11" s="11" t="s">
        <v>74</v>
      </c>
      <c r="D11" s="11" t="s">
        <v>65</v>
      </c>
      <c r="E11" s="11" t="s">
        <v>44</v>
      </c>
      <c r="F11" s="11"/>
      <c r="G11" s="11" t="s">
        <v>45</v>
      </c>
      <c r="H11" s="11" t="s">
        <v>46</v>
      </c>
      <c r="I11" s="11"/>
      <c r="J11" s="11">
        <v>1</v>
      </c>
      <c r="K11" s="11" t="s">
        <v>57</v>
      </c>
      <c r="L11" s="11" t="s">
        <v>75</v>
      </c>
      <c r="M11" s="11" t="s">
        <v>49</v>
      </c>
      <c r="N11" s="16" t="s">
        <v>58</v>
      </c>
      <c r="O11" s="11" t="s">
        <v>76</v>
      </c>
      <c r="P11" s="16" t="s">
        <v>53</v>
      </c>
      <c r="Q11" s="16" t="s">
        <v>53</v>
      </c>
      <c r="R11" s="22" t="s">
        <v>53</v>
      </c>
      <c r="S11" s="16" t="s">
        <v>53</v>
      </c>
      <c r="T11" s="16" t="s">
        <v>53</v>
      </c>
      <c r="U11" s="16" t="s">
        <v>53</v>
      </c>
      <c r="V11" s="16" t="s">
        <v>53</v>
      </c>
      <c r="W11" s="23" t="s">
        <v>77</v>
      </c>
      <c r="X11" s="11"/>
      <c r="Y11" s="11"/>
      <c r="Z11" s="11"/>
      <c r="AA11" s="11" t="s">
        <v>72</v>
      </c>
      <c r="AB11" s="10"/>
      <c r="AC11" s="10"/>
      <c r="AD11" s="11" t="s">
        <v>72</v>
      </c>
      <c r="AE11" s="11" t="s">
        <v>53</v>
      </c>
      <c r="AF11" s="11" t="s">
        <v>53</v>
      </c>
      <c r="AG11" s="23" t="s">
        <v>54</v>
      </c>
      <c r="AH11" s="23" t="s">
        <v>73</v>
      </c>
      <c r="AI11" s="23" t="s">
        <v>56</v>
      </c>
    </row>
    <row r="12" spans="1:35" s="3" customFormat="1" ht="108" customHeight="1">
      <c r="A12" s="11">
        <v>6</v>
      </c>
      <c r="B12" s="11" t="s">
        <v>41</v>
      </c>
      <c r="C12" s="11" t="s">
        <v>74</v>
      </c>
      <c r="D12" s="11" t="s">
        <v>65</v>
      </c>
      <c r="E12" s="11" t="s">
        <v>44</v>
      </c>
      <c r="F12" s="11"/>
      <c r="G12" s="11" t="s">
        <v>45</v>
      </c>
      <c r="H12" s="11" t="s">
        <v>46</v>
      </c>
      <c r="I12" s="11"/>
      <c r="J12" s="11">
        <v>1</v>
      </c>
      <c r="K12" s="11" t="s">
        <v>78</v>
      </c>
      <c r="L12" s="11" t="s">
        <v>75</v>
      </c>
      <c r="M12" s="11" t="s">
        <v>49</v>
      </c>
      <c r="N12" s="16" t="s">
        <v>58</v>
      </c>
      <c r="O12" s="11" t="s">
        <v>76</v>
      </c>
      <c r="P12" s="16" t="s">
        <v>53</v>
      </c>
      <c r="Q12" s="16" t="s">
        <v>53</v>
      </c>
      <c r="R12" s="22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23" t="s">
        <v>77</v>
      </c>
      <c r="X12" s="11"/>
      <c r="Y12" s="11"/>
      <c r="Z12" s="11"/>
      <c r="AA12" s="11" t="s">
        <v>72</v>
      </c>
      <c r="AB12" s="10"/>
      <c r="AC12" s="10"/>
      <c r="AD12" s="11" t="s">
        <v>72</v>
      </c>
      <c r="AE12" s="11" t="s">
        <v>53</v>
      </c>
      <c r="AF12" s="11" t="s">
        <v>53</v>
      </c>
      <c r="AG12" s="23" t="s">
        <v>54</v>
      </c>
      <c r="AH12" s="23" t="s">
        <v>73</v>
      </c>
      <c r="AI12" s="23" t="s">
        <v>56</v>
      </c>
    </row>
    <row r="13" spans="1:35" s="3" customFormat="1" ht="109.5" customHeight="1">
      <c r="A13" s="11">
        <v>7</v>
      </c>
      <c r="B13" s="11" t="s">
        <v>41</v>
      </c>
      <c r="C13" s="11" t="s">
        <v>79</v>
      </c>
      <c r="D13" s="11" t="s">
        <v>65</v>
      </c>
      <c r="E13" s="11" t="s">
        <v>61</v>
      </c>
      <c r="F13" s="11"/>
      <c r="G13" s="11" t="s">
        <v>45</v>
      </c>
      <c r="H13" s="11" t="s">
        <v>46</v>
      </c>
      <c r="I13" s="11"/>
      <c r="J13" s="11">
        <v>1</v>
      </c>
      <c r="K13" s="11" t="s">
        <v>80</v>
      </c>
      <c r="L13" s="11" t="s">
        <v>75</v>
      </c>
      <c r="M13" s="11" t="s">
        <v>49</v>
      </c>
      <c r="N13" s="16" t="s">
        <v>58</v>
      </c>
      <c r="O13" s="11" t="s">
        <v>81</v>
      </c>
      <c r="P13" s="16" t="s">
        <v>53</v>
      </c>
      <c r="Q13" s="16" t="s">
        <v>53</v>
      </c>
      <c r="R13" s="22" t="s">
        <v>53</v>
      </c>
      <c r="S13" s="16" t="s">
        <v>53</v>
      </c>
      <c r="T13" s="16" t="s">
        <v>53</v>
      </c>
      <c r="U13" s="16" t="s">
        <v>53</v>
      </c>
      <c r="V13" s="16" t="s">
        <v>53</v>
      </c>
      <c r="W13" s="23" t="s">
        <v>77</v>
      </c>
      <c r="X13" s="11"/>
      <c r="Y13" s="11"/>
      <c r="Z13" s="11"/>
      <c r="AA13" s="11" t="s">
        <v>72</v>
      </c>
      <c r="AB13" s="10"/>
      <c r="AC13" s="10"/>
      <c r="AD13" s="11" t="s">
        <v>72</v>
      </c>
      <c r="AE13" s="11" t="s">
        <v>53</v>
      </c>
      <c r="AF13" s="11" t="s">
        <v>53</v>
      </c>
      <c r="AG13" s="23" t="s">
        <v>54</v>
      </c>
      <c r="AH13" s="23" t="s">
        <v>73</v>
      </c>
      <c r="AI13" s="23" t="s">
        <v>56</v>
      </c>
    </row>
    <row r="14" spans="1:35" s="3" customFormat="1" ht="105" customHeight="1">
      <c r="A14" s="11">
        <v>8</v>
      </c>
      <c r="B14" s="11" t="s">
        <v>41</v>
      </c>
      <c r="C14" s="11" t="s">
        <v>79</v>
      </c>
      <c r="D14" s="11" t="s">
        <v>65</v>
      </c>
      <c r="E14" s="11" t="s">
        <v>44</v>
      </c>
      <c r="F14" s="11"/>
      <c r="G14" s="11" t="s">
        <v>45</v>
      </c>
      <c r="H14" s="11" t="s">
        <v>46</v>
      </c>
      <c r="I14" s="11"/>
      <c r="J14" s="11">
        <v>2</v>
      </c>
      <c r="K14" s="11" t="s">
        <v>82</v>
      </c>
      <c r="L14" s="11" t="s">
        <v>75</v>
      </c>
      <c r="M14" s="11" t="s">
        <v>49</v>
      </c>
      <c r="N14" s="16" t="s">
        <v>58</v>
      </c>
      <c r="O14" s="11" t="s">
        <v>83</v>
      </c>
      <c r="P14" s="16" t="s">
        <v>53</v>
      </c>
      <c r="Q14" s="16" t="s">
        <v>53</v>
      </c>
      <c r="R14" s="22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23" t="s">
        <v>77</v>
      </c>
      <c r="X14" s="11"/>
      <c r="Y14" s="11"/>
      <c r="Z14" s="11"/>
      <c r="AA14" s="11" t="s">
        <v>72</v>
      </c>
      <c r="AB14" s="10"/>
      <c r="AC14" s="10"/>
      <c r="AD14" s="11" t="s">
        <v>72</v>
      </c>
      <c r="AE14" s="11" t="s">
        <v>53</v>
      </c>
      <c r="AF14" s="11" t="s">
        <v>53</v>
      </c>
      <c r="AG14" s="23" t="s">
        <v>54</v>
      </c>
      <c r="AH14" s="23" t="s">
        <v>73</v>
      </c>
      <c r="AI14" s="23" t="s">
        <v>56</v>
      </c>
    </row>
    <row r="15" spans="1:35" s="3" customFormat="1" ht="118.5" customHeight="1">
      <c r="A15" s="11">
        <v>9</v>
      </c>
      <c r="B15" s="11" t="s">
        <v>41</v>
      </c>
      <c r="C15" s="11" t="s">
        <v>84</v>
      </c>
      <c r="D15" s="11" t="s">
        <v>65</v>
      </c>
      <c r="E15" s="11" t="s">
        <v>61</v>
      </c>
      <c r="F15" s="11"/>
      <c r="G15" s="11" t="s">
        <v>45</v>
      </c>
      <c r="H15" s="11" t="s">
        <v>46</v>
      </c>
      <c r="I15" s="11"/>
      <c r="J15" s="11">
        <v>1</v>
      </c>
      <c r="K15" s="17" t="s">
        <v>80</v>
      </c>
      <c r="L15" s="11" t="s">
        <v>75</v>
      </c>
      <c r="M15" s="11" t="s">
        <v>49</v>
      </c>
      <c r="N15" s="16" t="s">
        <v>58</v>
      </c>
      <c r="O15" s="11" t="s">
        <v>81</v>
      </c>
      <c r="P15" s="16" t="s">
        <v>53</v>
      </c>
      <c r="Q15" s="16" t="s">
        <v>53</v>
      </c>
      <c r="R15" s="22" t="s">
        <v>53</v>
      </c>
      <c r="S15" s="16" t="s">
        <v>53</v>
      </c>
      <c r="T15" s="16" t="s">
        <v>53</v>
      </c>
      <c r="U15" s="16" t="s">
        <v>53</v>
      </c>
      <c r="V15" s="16" t="s">
        <v>53</v>
      </c>
      <c r="W15" s="23" t="s">
        <v>77</v>
      </c>
      <c r="X15" s="11"/>
      <c r="Y15" s="11"/>
      <c r="Z15" s="11"/>
      <c r="AA15" s="11" t="s">
        <v>72</v>
      </c>
      <c r="AB15" s="10"/>
      <c r="AC15" s="10"/>
      <c r="AD15" s="11" t="s">
        <v>72</v>
      </c>
      <c r="AE15" s="11" t="s">
        <v>53</v>
      </c>
      <c r="AF15" s="11" t="s">
        <v>53</v>
      </c>
      <c r="AG15" s="23" t="s">
        <v>54</v>
      </c>
      <c r="AH15" s="23" t="s">
        <v>73</v>
      </c>
      <c r="AI15" s="23" t="s">
        <v>56</v>
      </c>
    </row>
    <row r="16" spans="1:35" s="3" customFormat="1" ht="109.5" customHeight="1">
      <c r="A16" s="11">
        <v>10</v>
      </c>
      <c r="B16" s="11" t="s">
        <v>41</v>
      </c>
      <c r="C16" s="11" t="s">
        <v>85</v>
      </c>
      <c r="D16" s="11" t="s">
        <v>65</v>
      </c>
      <c r="E16" s="11" t="s">
        <v>61</v>
      </c>
      <c r="F16" s="11"/>
      <c r="G16" s="11" t="s">
        <v>45</v>
      </c>
      <c r="H16" s="11" t="s">
        <v>46</v>
      </c>
      <c r="I16" s="11"/>
      <c r="J16" s="11">
        <v>1</v>
      </c>
      <c r="K16" s="17" t="s">
        <v>80</v>
      </c>
      <c r="L16" s="11" t="s">
        <v>75</v>
      </c>
      <c r="M16" s="11" t="s">
        <v>49</v>
      </c>
      <c r="N16" s="16" t="s">
        <v>58</v>
      </c>
      <c r="O16" s="11" t="s">
        <v>81</v>
      </c>
      <c r="P16" s="16" t="s">
        <v>53</v>
      </c>
      <c r="Q16" s="16" t="s">
        <v>53</v>
      </c>
      <c r="R16" s="22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23" t="s">
        <v>77</v>
      </c>
      <c r="X16" s="11"/>
      <c r="Y16" s="11"/>
      <c r="Z16" s="11"/>
      <c r="AA16" s="11" t="s">
        <v>72</v>
      </c>
      <c r="AB16" s="10"/>
      <c r="AC16" s="10"/>
      <c r="AD16" s="11" t="s">
        <v>72</v>
      </c>
      <c r="AE16" s="11" t="s">
        <v>53</v>
      </c>
      <c r="AF16" s="11" t="s">
        <v>53</v>
      </c>
      <c r="AG16" s="23" t="s">
        <v>54</v>
      </c>
      <c r="AH16" s="23" t="s">
        <v>73</v>
      </c>
      <c r="AI16" s="23" t="s">
        <v>56</v>
      </c>
    </row>
    <row r="17" spans="1:35" s="3" customFormat="1" ht="102.75" customHeight="1">
      <c r="A17" s="11">
        <v>11</v>
      </c>
      <c r="B17" s="11" t="s">
        <v>41</v>
      </c>
      <c r="C17" s="11" t="s">
        <v>86</v>
      </c>
      <c r="D17" s="11" t="s">
        <v>65</v>
      </c>
      <c r="E17" s="11" t="s">
        <v>61</v>
      </c>
      <c r="F17" s="11"/>
      <c r="G17" s="11" t="s">
        <v>45</v>
      </c>
      <c r="H17" s="11" t="s">
        <v>46</v>
      </c>
      <c r="I17" s="11"/>
      <c r="J17" s="11">
        <v>1</v>
      </c>
      <c r="K17" s="17" t="s">
        <v>80</v>
      </c>
      <c r="L17" s="11" t="s">
        <v>75</v>
      </c>
      <c r="M17" s="11" t="s">
        <v>49</v>
      </c>
      <c r="N17" s="16" t="s">
        <v>58</v>
      </c>
      <c r="O17" s="11" t="s">
        <v>81</v>
      </c>
      <c r="P17" s="16" t="s">
        <v>53</v>
      </c>
      <c r="Q17" s="16" t="s">
        <v>53</v>
      </c>
      <c r="R17" s="22" t="s">
        <v>53</v>
      </c>
      <c r="S17" s="16" t="s">
        <v>53</v>
      </c>
      <c r="T17" s="16" t="s">
        <v>53</v>
      </c>
      <c r="U17" s="16" t="s">
        <v>53</v>
      </c>
      <c r="V17" s="16" t="s">
        <v>53</v>
      </c>
      <c r="W17" s="23" t="s">
        <v>77</v>
      </c>
      <c r="X17" s="11"/>
      <c r="Y17" s="11"/>
      <c r="Z17" s="11"/>
      <c r="AA17" s="11" t="s">
        <v>72</v>
      </c>
      <c r="AB17" s="10"/>
      <c r="AC17" s="10"/>
      <c r="AD17" s="11" t="s">
        <v>72</v>
      </c>
      <c r="AE17" s="11" t="s">
        <v>53</v>
      </c>
      <c r="AF17" s="11" t="s">
        <v>53</v>
      </c>
      <c r="AG17" s="23" t="s">
        <v>54</v>
      </c>
      <c r="AH17" s="23" t="s">
        <v>73</v>
      </c>
      <c r="AI17" s="23" t="s">
        <v>56</v>
      </c>
    </row>
    <row r="18" spans="1:35" s="3" customFormat="1" ht="108.75" customHeight="1">
      <c r="A18" s="11">
        <v>12</v>
      </c>
      <c r="B18" s="11" t="s">
        <v>41</v>
      </c>
      <c r="C18" s="11" t="s">
        <v>86</v>
      </c>
      <c r="D18" s="11" t="s">
        <v>65</v>
      </c>
      <c r="E18" s="11" t="s">
        <v>44</v>
      </c>
      <c r="F18" s="11"/>
      <c r="G18" s="11" t="s">
        <v>45</v>
      </c>
      <c r="H18" s="11" t="s">
        <v>46</v>
      </c>
      <c r="I18" s="11"/>
      <c r="J18" s="11">
        <v>1</v>
      </c>
      <c r="K18" s="11" t="s">
        <v>57</v>
      </c>
      <c r="L18" s="11" t="s">
        <v>75</v>
      </c>
      <c r="M18" s="11" t="s">
        <v>49</v>
      </c>
      <c r="N18" s="16" t="s">
        <v>58</v>
      </c>
      <c r="O18" s="11" t="s">
        <v>81</v>
      </c>
      <c r="P18" s="16" t="s">
        <v>53</v>
      </c>
      <c r="Q18" s="16" t="s">
        <v>53</v>
      </c>
      <c r="R18" s="22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23" t="s">
        <v>77</v>
      </c>
      <c r="X18" s="11"/>
      <c r="Y18" s="11"/>
      <c r="Z18" s="11"/>
      <c r="AA18" s="11" t="s">
        <v>72</v>
      </c>
      <c r="AB18" s="10"/>
      <c r="AC18" s="10"/>
      <c r="AD18" s="11" t="s">
        <v>72</v>
      </c>
      <c r="AE18" s="11" t="s">
        <v>53</v>
      </c>
      <c r="AF18" s="11" t="s">
        <v>53</v>
      </c>
      <c r="AG18" s="23" t="s">
        <v>54</v>
      </c>
      <c r="AH18" s="23" t="s">
        <v>73</v>
      </c>
      <c r="AI18" s="23" t="s">
        <v>56</v>
      </c>
    </row>
    <row r="19" spans="1:35" s="3" customFormat="1" ht="102.75" customHeight="1">
      <c r="A19" s="11">
        <v>13</v>
      </c>
      <c r="B19" s="11" t="s">
        <v>41</v>
      </c>
      <c r="C19" s="11" t="s">
        <v>87</v>
      </c>
      <c r="D19" s="11" t="s">
        <v>65</v>
      </c>
      <c r="E19" s="11" t="s">
        <v>61</v>
      </c>
      <c r="F19" s="11"/>
      <c r="G19" s="11" t="s">
        <v>45</v>
      </c>
      <c r="H19" s="11" t="s">
        <v>46</v>
      </c>
      <c r="I19" s="11"/>
      <c r="J19" s="11">
        <v>2</v>
      </c>
      <c r="K19" s="11" t="s">
        <v>80</v>
      </c>
      <c r="L19" s="11" t="s">
        <v>75</v>
      </c>
      <c r="M19" s="11" t="s">
        <v>49</v>
      </c>
      <c r="N19" s="16" t="s">
        <v>58</v>
      </c>
      <c r="O19" s="11" t="s">
        <v>81</v>
      </c>
      <c r="P19" s="16" t="s">
        <v>53</v>
      </c>
      <c r="Q19" s="16" t="s">
        <v>53</v>
      </c>
      <c r="R19" s="22" t="s">
        <v>53</v>
      </c>
      <c r="S19" s="16" t="s">
        <v>53</v>
      </c>
      <c r="T19" s="16" t="s">
        <v>53</v>
      </c>
      <c r="U19" s="16" t="s">
        <v>53</v>
      </c>
      <c r="V19" s="16" t="s">
        <v>53</v>
      </c>
      <c r="W19" s="23" t="s">
        <v>77</v>
      </c>
      <c r="X19" s="11"/>
      <c r="Y19" s="11"/>
      <c r="Z19" s="11"/>
      <c r="AA19" s="11" t="s">
        <v>72</v>
      </c>
      <c r="AB19" s="10"/>
      <c r="AC19" s="10"/>
      <c r="AD19" s="11" t="s">
        <v>72</v>
      </c>
      <c r="AE19" s="11" t="s">
        <v>53</v>
      </c>
      <c r="AF19" s="11" t="s">
        <v>53</v>
      </c>
      <c r="AG19" s="23" t="s">
        <v>54</v>
      </c>
      <c r="AH19" s="23" t="s">
        <v>73</v>
      </c>
      <c r="AI19" s="23" t="s">
        <v>56</v>
      </c>
    </row>
    <row r="20" spans="1:35" s="3" customFormat="1" ht="108" customHeight="1">
      <c r="A20" s="11">
        <v>14</v>
      </c>
      <c r="B20" s="11" t="s">
        <v>41</v>
      </c>
      <c r="C20" s="11" t="s">
        <v>87</v>
      </c>
      <c r="D20" s="11" t="s">
        <v>65</v>
      </c>
      <c r="E20" s="11" t="s">
        <v>44</v>
      </c>
      <c r="F20" s="11"/>
      <c r="G20" s="11" t="s">
        <v>45</v>
      </c>
      <c r="H20" s="11" t="s">
        <v>46</v>
      </c>
      <c r="I20" s="11"/>
      <c r="J20" s="11">
        <v>1</v>
      </c>
      <c r="K20" s="11" t="s">
        <v>88</v>
      </c>
      <c r="L20" s="11" t="s">
        <v>75</v>
      </c>
      <c r="M20" s="11" t="s">
        <v>49</v>
      </c>
      <c r="N20" s="16" t="s">
        <v>58</v>
      </c>
      <c r="O20" s="11" t="s">
        <v>89</v>
      </c>
      <c r="P20" s="16" t="s">
        <v>53</v>
      </c>
      <c r="Q20" s="16" t="s">
        <v>53</v>
      </c>
      <c r="R20" s="22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23" t="s">
        <v>77</v>
      </c>
      <c r="X20" s="11"/>
      <c r="Y20" s="11"/>
      <c r="Z20" s="11"/>
      <c r="AA20" s="11" t="s">
        <v>72</v>
      </c>
      <c r="AB20" s="10"/>
      <c r="AC20" s="10"/>
      <c r="AD20" s="11" t="s">
        <v>72</v>
      </c>
      <c r="AE20" s="11" t="s">
        <v>53</v>
      </c>
      <c r="AF20" s="11" t="s">
        <v>53</v>
      </c>
      <c r="AG20" s="23" t="s">
        <v>54</v>
      </c>
      <c r="AH20" s="23" t="s">
        <v>73</v>
      </c>
      <c r="AI20" s="23" t="s">
        <v>56</v>
      </c>
    </row>
    <row r="21" spans="1:35" s="3" customFormat="1" ht="105.75" customHeight="1">
      <c r="A21" s="11">
        <v>15</v>
      </c>
      <c r="B21" s="11" t="s">
        <v>41</v>
      </c>
      <c r="C21" s="11" t="s">
        <v>90</v>
      </c>
      <c r="D21" s="11" t="s">
        <v>65</v>
      </c>
      <c r="E21" s="11" t="s">
        <v>61</v>
      </c>
      <c r="F21" s="11"/>
      <c r="G21" s="11" t="s">
        <v>45</v>
      </c>
      <c r="H21" s="11" t="s">
        <v>46</v>
      </c>
      <c r="I21" s="11"/>
      <c r="J21" s="11">
        <v>1</v>
      </c>
      <c r="K21" s="11" t="s">
        <v>80</v>
      </c>
      <c r="L21" s="11" t="s">
        <v>75</v>
      </c>
      <c r="M21" s="11" t="s">
        <v>49</v>
      </c>
      <c r="N21" s="16" t="s">
        <v>58</v>
      </c>
      <c r="O21" s="11" t="s">
        <v>81</v>
      </c>
      <c r="P21" s="16" t="s">
        <v>53</v>
      </c>
      <c r="Q21" s="16" t="s">
        <v>53</v>
      </c>
      <c r="R21" s="22" t="s">
        <v>53</v>
      </c>
      <c r="S21" s="16" t="s">
        <v>53</v>
      </c>
      <c r="T21" s="16" t="s">
        <v>53</v>
      </c>
      <c r="U21" s="16" t="s">
        <v>53</v>
      </c>
      <c r="V21" s="16" t="s">
        <v>53</v>
      </c>
      <c r="W21" s="23" t="s">
        <v>91</v>
      </c>
      <c r="X21" s="11"/>
      <c r="Y21" s="11"/>
      <c r="Z21" s="11"/>
      <c r="AA21" s="11" t="s">
        <v>72</v>
      </c>
      <c r="AB21" s="10"/>
      <c r="AC21" s="10"/>
      <c r="AD21" s="11" t="s">
        <v>72</v>
      </c>
      <c r="AE21" s="11" t="s">
        <v>53</v>
      </c>
      <c r="AF21" s="11" t="s">
        <v>53</v>
      </c>
      <c r="AG21" s="23" t="s">
        <v>54</v>
      </c>
      <c r="AH21" s="23" t="s">
        <v>73</v>
      </c>
      <c r="AI21" s="23" t="s">
        <v>56</v>
      </c>
    </row>
    <row r="22" spans="1:35" s="3" customFormat="1" ht="100.5" customHeight="1">
      <c r="A22" s="11">
        <v>16</v>
      </c>
      <c r="B22" s="11" t="s">
        <v>41</v>
      </c>
      <c r="C22" s="11" t="s">
        <v>90</v>
      </c>
      <c r="D22" s="11" t="s">
        <v>65</v>
      </c>
      <c r="E22" s="11" t="s">
        <v>92</v>
      </c>
      <c r="F22" s="11"/>
      <c r="G22" s="11" t="s">
        <v>45</v>
      </c>
      <c r="H22" s="11" t="s">
        <v>46</v>
      </c>
      <c r="I22" s="11"/>
      <c r="J22" s="11">
        <v>1</v>
      </c>
      <c r="K22" s="11" t="s">
        <v>93</v>
      </c>
      <c r="L22" s="11" t="s">
        <v>75</v>
      </c>
      <c r="M22" s="11" t="s">
        <v>49</v>
      </c>
      <c r="N22" s="16" t="s">
        <v>58</v>
      </c>
      <c r="O22" s="11" t="s">
        <v>94</v>
      </c>
      <c r="P22" s="16" t="s">
        <v>53</v>
      </c>
      <c r="Q22" s="16" t="s">
        <v>53</v>
      </c>
      <c r="R22" s="22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23" t="s">
        <v>77</v>
      </c>
      <c r="X22" s="11"/>
      <c r="Y22" s="11"/>
      <c r="Z22" s="11"/>
      <c r="AA22" s="11" t="s">
        <v>72</v>
      </c>
      <c r="AB22" s="10"/>
      <c r="AC22" s="10"/>
      <c r="AD22" s="11" t="s">
        <v>72</v>
      </c>
      <c r="AE22" s="11" t="s">
        <v>53</v>
      </c>
      <c r="AF22" s="11" t="s">
        <v>53</v>
      </c>
      <c r="AG22" s="23" t="s">
        <v>54</v>
      </c>
      <c r="AH22" s="23" t="s">
        <v>73</v>
      </c>
      <c r="AI22" s="23" t="s">
        <v>56</v>
      </c>
    </row>
    <row r="23" spans="1:35" s="3" customFormat="1" ht="108.75" customHeight="1">
      <c r="A23" s="11">
        <v>17</v>
      </c>
      <c r="B23" s="11" t="s">
        <v>41</v>
      </c>
      <c r="C23" s="11" t="s">
        <v>95</v>
      </c>
      <c r="D23" s="11" t="s">
        <v>65</v>
      </c>
      <c r="E23" s="11" t="s">
        <v>61</v>
      </c>
      <c r="F23" s="11"/>
      <c r="G23" s="11" t="s">
        <v>45</v>
      </c>
      <c r="H23" s="11" t="s">
        <v>46</v>
      </c>
      <c r="I23" s="11"/>
      <c r="J23" s="11">
        <v>1</v>
      </c>
      <c r="K23" s="11" t="s">
        <v>80</v>
      </c>
      <c r="L23" s="11" t="s">
        <v>75</v>
      </c>
      <c r="M23" s="11" t="s">
        <v>49</v>
      </c>
      <c r="N23" s="16" t="s">
        <v>58</v>
      </c>
      <c r="O23" s="11" t="s">
        <v>81</v>
      </c>
      <c r="P23" s="16" t="s">
        <v>53</v>
      </c>
      <c r="Q23" s="16" t="s">
        <v>53</v>
      </c>
      <c r="R23" s="22" t="s">
        <v>53</v>
      </c>
      <c r="S23" s="16" t="s">
        <v>53</v>
      </c>
      <c r="T23" s="16" t="s">
        <v>53</v>
      </c>
      <c r="U23" s="16" t="s">
        <v>53</v>
      </c>
      <c r="V23" s="16" t="s">
        <v>53</v>
      </c>
      <c r="W23" s="23" t="s">
        <v>77</v>
      </c>
      <c r="X23" s="11"/>
      <c r="Y23" s="11"/>
      <c r="Z23" s="11"/>
      <c r="AA23" s="11" t="s">
        <v>72</v>
      </c>
      <c r="AB23" s="10"/>
      <c r="AC23" s="10"/>
      <c r="AD23" s="11" t="s">
        <v>72</v>
      </c>
      <c r="AE23" s="11" t="s">
        <v>53</v>
      </c>
      <c r="AF23" s="11" t="s">
        <v>53</v>
      </c>
      <c r="AG23" s="23" t="s">
        <v>54</v>
      </c>
      <c r="AH23" s="23" t="s">
        <v>73</v>
      </c>
      <c r="AI23" s="23" t="s">
        <v>56</v>
      </c>
    </row>
    <row r="24" spans="1:35" s="3" customFormat="1" ht="100.5" customHeight="1">
      <c r="A24" s="11">
        <v>18</v>
      </c>
      <c r="B24" s="11" t="s">
        <v>41</v>
      </c>
      <c r="C24" s="11" t="s">
        <v>96</v>
      </c>
      <c r="D24" s="11" t="s">
        <v>65</v>
      </c>
      <c r="E24" s="11" t="s">
        <v>61</v>
      </c>
      <c r="F24" s="11"/>
      <c r="G24" s="11" t="s">
        <v>45</v>
      </c>
      <c r="H24" s="11" t="s">
        <v>46</v>
      </c>
      <c r="I24" s="11"/>
      <c r="J24" s="11">
        <v>1</v>
      </c>
      <c r="K24" s="11" t="s">
        <v>80</v>
      </c>
      <c r="L24" s="11" t="s">
        <v>97</v>
      </c>
      <c r="M24" s="11" t="s">
        <v>49</v>
      </c>
      <c r="N24" s="16" t="s">
        <v>58</v>
      </c>
      <c r="O24" s="11" t="s">
        <v>81</v>
      </c>
      <c r="P24" s="16" t="s">
        <v>53</v>
      </c>
      <c r="Q24" s="16" t="s">
        <v>53</v>
      </c>
      <c r="R24" s="22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23" t="s">
        <v>91</v>
      </c>
      <c r="X24" s="11"/>
      <c r="Y24" s="11"/>
      <c r="Z24" s="11"/>
      <c r="AA24" s="11" t="s">
        <v>72</v>
      </c>
      <c r="AB24" s="10"/>
      <c r="AC24" s="10"/>
      <c r="AD24" s="11" t="s">
        <v>72</v>
      </c>
      <c r="AE24" s="11" t="s">
        <v>53</v>
      </c>
      <c r="AF24" s="11" t="s">
        <v>53</v>
      </c>
      <c r="AG24" s="23" t="s">
        <v>54</v>
      </c>
      <c r="AH24" s="23" t="s">
        <v>73</v>
      </c>
      <c r="AI24" s="23" t="s">
        <v>56</v>
      </c>
    </row>
    <row r="25" spans="1:35" s="3" customFormat="1" ht="99" customHeight="1">
      <c r="A25" s="11">
        <v>19</v>
      </c>
      <c r="B25" s="11" t="s">
        <v>41</v>
      </c>
      <c r="C25" s="11" t="s">
        <v>96</v>
      </c>
      <c r="D25" s="11" t="s">
        <v>65</v>
      </c>
      <c r="E25" s="11" t="s">
        <v>92</v>
      </c>
      <c r="F25" s="11"/>
      <c r="G25" s="11" t="s">
        <v>45</v>
      </c>
      <c r="H25" s="11" t="s">
        <v>46</v>
      </c>
      <c r="I25" s="11"/>
      <c r="J25" s="11">
        <v>1</v>
      </c>
      <c r="K25" s="11" t="s">
        <v>93</v>
      </c>
      <c r="L25" s="11" t="s">
        <v>97</v>
      </c>
      <c r="M25" s="11" t="s">
        <v>49</v>
      </c>
      <c r="N25" s="16" t="s">
        <v>58</v>
      </c>
      <c r="O25" s="11" t="s">
        <v>94</v>
      </c>
      <c r="P25" s="16" t="s">
        <v>53</v>
      </c>
      <c r="Q25" s="16" t="s">
        <v>53</v>
      </c>
      <c r="R25" s="22" t="s">
        <v>53</v>
      </c>
      <c r="S25" s="16" t="s">
        <v>53</v>
      </c>
      <c r="T25" s="16" t="s">
        <v>53</v>
      </c>
      <c r="U25" s="16" t="s">
        <v>53</v>
      </c>
      <c r="V25" s="16" t="s">
        <v>53</v>
      </c>
      <c r="W25" s="11" t="s">
        <v>98</v>
      </c>
      <c r="X25" s="11"/>
      <c r="Y25" s="11"/>
      <c r="Z25" s="11"/>
      <c r="AA25" s="11" t="s">
        <v>72</v>
      </c>
      <c r="AB25" s="10"/>
      <c r="AC25" s="10"/>
      <c r="AD25" s="11" t="s">
        <v>72</v>
      </c>
      <c r="AE25" s="11" t="s">
        <v>53</v>
      </c>
      <c r="AF25" s="11" t="s">
        <v>53</v>
      </c>
      <c r="AG25" s="23" t="s">
        <v>54</v>
      </c>
      <c r="AH25" s="23" t="s">
        <v>73</v>
      </c>
      <c r="AI25" s="23" t="s">
        <v>56</v>
      </c>
    </row>
    <row r="27" spans="1:35" ht="75.75" customHeight="1">
      <c r="A27" s="32" t="s">
        <v>99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</sheetData>
  <sheetProtection/>
  <protectedRanges>
    <protectedRange sqref="D4:D5" name="区域1_1"/>
  </protectedRanges>
  <mergeCells count="22">
    <mergeCell ref="A2:AI2"/>
    <mergeCell ref="A3:AI3"/>
    <mergeCell ref="K4:W4"/>
    <mergeCell ref="X4:Z4"/>
    <mergeCell ref="AG4:AI4"/>
    <mergeCell ref="A27:AI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14">
    <dataValidation allowBlank="1" sqref="H4:I4 Y4 AA4:AF4 Y5:Z5 A6:D6 H6:J6 Q6 Y6:AF6 W8 A2:A5 G4:G6 K6:K25 O7:O25 W5:W7 W9:W25 X4:X6 AG4:AG6 R5:V6 L5:P6 B4:C5 J4:K5 AH5:AI6 AG7:AI25 E4:F25 AJ2:IV25 H7:I25 A7:C25"/>
    <dataValidation type="list" allowBlank="1" sqref="N7:N25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7:G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25">
      <formula1>"全额拨款,差额拨款,自收自支,机关,参公事业"</formula1>
    </dataValidation>
    <dataValidation errorStyle="warning" type="list" allowBlank="1" showErrorMessage="1" errorTitle="非法输入" sqref="L7:L25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7:J25">
      <formula1>"1,2,3,4,5,6,7,8,9"</formula1>
    </dataValidation>
    <dataValidation errorStyle="warning" type="list" allowBlank="1" showErrorMessage="1" errorTitle="非法输入" sqref="M7:M25">
      <formula1>"博士,硕士,学士,硕士以上,学士以上,无要求"</formula1>
    </dataValidation>
    <dataValidation errorStyle="warning" type="list" allowBlank="1" showErrorMessage="1" errorTitle="非法输入" error="请选是或否" sqref="R7:R25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2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7:Y2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25">
      <formula1>"11,21,31,51,52,53,54,55,56"</formula1>
    </dataValidation>
    <dataValidation type="list" allowBlank="1" sqref="AF7:AF25">
      <formula1>"是,否"</formula1>
    </dataValidation>
    <dataValidation errorStyle="warning" type="list" allowBlank="1" showErrorMessage="1" errorTitle="请选择正确的考试代码" sqref="AA7:AE25">
      <formula1>"是,否"</formula1>
    </dataValidation>
    <dataValidation errorStyle="warning" type="list" allowBlank="1" showErrorMessage="1" errorTitle="非法输入" error="请选是或否" sqref="P7:Q25 S7:V25">
      <formula1>"是,否"</formula1>
    </dataValidation>
  </dataValidations>
  <printOptions/>
  <pageMargins left="0.3541666666666667" right="0.15694444444444444" top="0.6298611111111111" bottom="0.7083333333333334" header="0.2986111111111111" footer="0.2986111111111111"/>
  <pageSetup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D1">
      <selection activeCell="K4" sqref="A4:IV6"/>
    </sheetView>
  </sheetViews>
  <sheetFormatPr defaultColWidth="9.00390625" defaultRowHeight="15"/>
  <cols>
    <col min="1" max="1" width="4.421875" style="0" customWidth="1"/>
    <col min="2" max="2" width="7.7109375" style="0" customWidth="1"/>
    <col min="3" max="3" width="7.57421875" style="0" customWidth="1"/>
    <col min="4" max="4" width="5.421875" style="0" customWidth="1"/>
    <col min="5" max="5" width="4.8515625" style="0" customWidth="1"/>
    <col min="6" max="6" width="3.57421875" style="0" customWidth="1"/>
    <col min="7" max="7" width="4.57421875" style="0" customWidth="1"/>
    <col min="8" max="8" width="5.57421875" style="0" customWidth="1"/>
    <col min="9" max="9" width="3.28125" style="0" customWidth="1"/>
    <col min="10" max="10" width="3.421875" style="0" customWidth="1"/>
    <col min="11" max="11" width="5.421875" style="0" customWidth="1"/>
    <col min="12" max="12" width="5.00390625" style="0" customWidth="1"/>
    <col min="13" max="13" width="4.28125" style="0" customWidth="1"/>
    <col min="14" max="14" width="5.7109375" style="0" customWidth="1"/>
    <col min="15" max="15" width="17.57421875" style="0" customWidth="1"/>
    <col min="16" max="16" width="4.28125" style="0" customWidth="1"/>
    <col min="17" max="17" width="4.00390625" style="0" customWidth="1"/>
    <col min="18" max="18" width="6.00390625" style="0" customWidth="1"/>
    <col min="19" max="19" width="5.00390625" style="0" customWidth="1"/>
    <col min="20" max="20" width="4.421875" style="0" customWidth="1"/>
    <col min="21" max="21" width="4.28125" style="0" customWidth="1"/>
    <col min="22" max="22" width="6.140625" style="0" customWidth="1"/>
    <col min="23" max="23" width="21.28125" style="0" customWidth="1"/>
    <col min="24" max="24" width="4.140625" style="0" customWidth="1"/>
    <col min="25" max="25" width="4.57421875" style="0" customWidth="1"/>
    <col min="26" max="26" width="3.421875" style="0" customWidth="1"/>
    <col min="27" max="27" width="3.7109375" style="0" customWidth="1"/>
    <col min="28" max="28" width="6.00390625" style="0" customWidth="1"/>
    <col min="29" max="29" width="3.140625" style="0" customWidth="1"/>
    <col min="30" max="30" width="3.7109375" style="0" customWidth="1"/>
    <col min="31" max="31" width="3.140625" style="0" customWidth="1"/>
    <col min="32" max="32" width="4.421875" style="0" customWidth="1"/>
    <col min="33" max="33" width="10.140625" style="0" customWidth="1"/>
    <col min="34" max="34" width="8.421875" style="0" customWidth="1"/>
    <col min="35" max="35" width="7.57421875" style="0" customWidth="1"/>
  </cols>
  <sheetData>
    <row r="1" ht="25.5" customHeight="1">
      <c r="A1" t="s">
        <v>100</v>
      </c>
    </row>
    <row r="2" spans="1:35" s="1" customFormat="1" ht="24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14.25">
      <c r="A3" s="5" t="s">
        <v>102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s="2" customFormat="1" ht="25.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8" t="s">
        <v>10</v>
      </c>
      <c r="I4" s="8" t="s">
        <v>11</v>
      </c>
      <c r="J4" s="6" t="s">
        <v>12</v>
      </c>
      <c r="K4" s="14" t="s">
        <v>13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8"/>
      <c r="X4" s="6" t="s">
        <v>14</v>
      </c>
      <c r="Y4" s="6"/>
      <c r="Z4" s="6"/>
      <c r="AA4" s="24" t="s">
        <v>15</v>
      </c>
      <c r="AB4" s="25" t="s">
        <v>16</v>
      </c>
      <c r="AC4" s="25" t="s">
        <v>17</v>
      </c>
      <c r="AD4" s="24" t="s">
        <v>18</v>
      </c>
      <c r="AE4" s="6" t="s">
        <v>19</v>
      </c>
      <c r="AF4" s="6" t="s">
        <v>20</v>
      </c>
      <c r="AG4" s="14" t="s">
        <v>21</v>
      </c>
      <c r="AH4" s="15"/>
      <c r="AI4" s="18"/>
    </row>
    <row r="5" spans="1:35" s="3" customFormat="1" ht="138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19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26" t="s">
        <v>37</v>
      </c>
      <c r="AA5" s="27"/>
      <c r="AB5" s="27"/>
      <c r="AC5" s="27"/>
      <c r="AD5" s="27"/>
      <c r="AE5" s="6"/>
      <c r="AF5" s="6"/>
      <c r="AG5" s="6" t="s">
        <v>38</v>
      </c>
      <c r="AH5" s="6" t="s">
        <v>39</v>
      </c>
      <c r="AI5" s="6" t="s">
        <v>40</v>
      </c>
    </row>
    <row r="6" spans="1:35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</row>
    <row r="7" spans="1:35" s="3" customFormat="1" ht="67.5" customHeight="1">
      <c r="A7" s="11">
        <v>1</v>
      </c>
      <c r="B7" s="11" t="s">
        <v>41</v>
      </c>
      <c r="C7" s="11" t="s">
        <v>42</v>
      </c>
      <c r="D7" s="12" t="s">
        <v>43</v>
      </c>
      <c r="E7" s="11" t="s">
        <v>44</v>
      </c>
      <c r="F7" s="11"/>
      <c r="G7" s="11" t="s">
        <v>45</v>
      </c>
      <c r="H7" s="11" t="s">
        <v>46</v>
      </c>
      <c r="I7" s="11"/>
      <c r="J7" s="11">
        <v>1</v>
      </c>
      <c r="K7" s="11" t="s">
        <v>47</v>
      </c>
      <c r="L7" s="11" t="s">
        <v>48</v>
      </c>
      <c r="M7" s="11" t="s">
        <v>49</v>
      </c>
      <c r="N7" s="16" t="s">
        <v>50</v>
      </c>
      <c r="O7" s="11" t="s">
        <v>51</v>
      </c>
      <c r="P7" s="11"/>
      <c r="Q7" s="11"/>
      <c r="R7" s="20"/>
      <c r="S7" s="11"/>
      <c r="T7" s="11"/>
      <c r="U7" s="11"/>
      <c r="V7" s="11"/>
      <c r="W7" s="21" t="s">
        <v>103</v>
      </c>
      <c r="X7" s="11"/>
      <c r="Y7" s="11"/>
      <c r="Z7" s="11"/>
      <c r="AA7" s="11" t="s">
        <v>53</v>
      </c>
      <c r="AB7" s="10"/>
      <c r="AC7" s="10"/>
      <c r="AD7" s="28" t="s">
        <v>53</v>
      </c>
      <c r="AE7" s="28" t="s">
        <v>53</v>
      </c>
      <c r="AF7" s="28" t="s">
        <v>53</v>
      </c>
      <c r="AG7" s="29" t="s">
        <v>104</v>
      </c>
      <c r="AH7" s="29" t="s">
        <v>55</v>
      </c>
      <c r="AI7" s="29" t="s">
        <v>56</v>
      </c>
    </row>
    <row r="8" spans="1:35" s="3" customFormat="1" ht="111.75" customHeight="1">
      <c r="A8" s="11">
        <v>2</v>
      </c>
      <c r="B8" s="11" t="s">
        <v>41</v>
      </c>
      <c r="C8" s="11" t="s">
        <v>64</v>
      </c>
      <c r="D8" s="11" t="s">
        <v>65</v>
      </c>
      <c r="E8" s="11" t="s">
        <v>44</v>
      </c>
      <c r="F8" s="11"/>
      <c r="G8" s="11" t="s">
        <v>66</v>
      </c>
      <c r="H8" s="11" t="s">
        <v>46</v>
      </c>
      <c r="I8" s="11"/>
      <c r="J8" s="11">
        <v>1</v>
      </c>
      <c r="K8" s="11" t="s">
        <v>67</v>
      </c>
      <c r="L8" s="11" t="s">
        <v>68</v>
      </c>
      <c r="M8" s="11" t="s">
        <v>69</v>
      </c>
      <c r="N8" s="16" t="s">
        <v>58</v>
      </c>
      <c r="O8" s="11" t="s">
        <v>70</v>
      </c>
      <c r="P8" s="16" t="s">
        <v>53</v>
      </c>
      <c r="Q8" s="16" t="s">
        <v>53</v>
      </c>
      <c r="R8" s="22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23" t="s">
        <v>71</v>
      </c>
      <c r="X8" s="11"/>
      <c r="Y8" s="11"/>
      <c r="Z8" s="11"/>
      <c r="AA8" s="11" t="s">
        <v>72</v>
      </c>
      <c r="AB8" s="10"/>
      <c r="AC8" s="10"/>
      <c r="AD8" s="28" t="s">
        <v>72</v>
      </c>
      <c r="AE8" s="28" t="s">
        <v>53</v>
      </c>
      <c r="AF8" s="28" t="s">
        <v>53</v>
      </c>
      <c r="AG8" s="29" t="s">
        <v>104</v>
      </c>
      <c r="AH8" s="29" t="s">
        <v>73</v>
      </c>
      <c r="AI8" s="29" t="s">
        <v>56</v>
      </c>
    </row>
    <row r="9" spans="1:35" s="3" customFormat="1" ht="114.75" customHeight="1">
      <c r="A9" s="11">
        <v>3</v>
      </c>
      <c r="B9" s="11" t="s">
        <v>41</v>
      </c>
      <c r="C9" s="11" t="s">
        <v>74</v>
      </c>
      <c r="D9" s="11" t="s">
        <v>65</v>
      </c>
      <c r="E9" s="11" t="s">
        <v>44</v>
      </c>
      <c r="F9" s="11"/>
      <c r="G9" s="11" t="s">
        <v>45</v>
      </c>
      <c r="H9" s="11" t="s">
        <v>46</v>
      </c>
      <c r="I9" s="11"/>
      <c r="J9" s="11">
        <v>1</v>
      </c>
      <c r="K9" s="11" t="s">
        <v>57</v>
      </c>
      <c r="L9" s="11" t="s">
        <v>75</v>
      </c>
      <c r="M9" s="11" t="s">
        <v>49</v>
      </c>
      <c r="N9" s="16" t="s">
        <v>58</v>
      </c>
      <c r="O9" s="11" t="s">
        <v>105</v>
      </c>
      <c r="P9" s="16" t="s">
        <v>53</v>
      </c>
      <c r="Q9" s="16" t="s">
        <v>53</v>
      </c>
      <c r="R9" s="22" t="s">
        <v>53</v>
      </c>
      <c r="S9" s="16" t="s">
        <v>53</v>
      </c>
      <c r="T9" s="16" t="s">
        <v>53</v>
      </c>
      <c r="U9" s="16" t="s">
        <v>53</v>
      </c>
      <c r="V9" s="16" t="s">
        <v>53</v>
      </c>
      <c r="W9" s="23" t="s">
        <v>106</v>
      </c>
      <c r="X9" s="11"/>
      <c r="Y9" s="11"/>
      <c r="Z9" s="11"/>
      <c r="AA9" s="11" t="s">
        <v>72</v>
      </c>
      <c r="AB9" s="10"/>
      <c r="AC9" s="10"/>
      <c r="AD9" s="28" t="s">
        <v>72</v>
      </c>
      <c r="AE9" s="28" t="s">
        <v>53</v>
      </c>
      <c r="AF9" s="28" t="s">
        <v>53</v>
      </c>
      <c r="AG9" s="29" t="s">
        <v>104</v>
      </c>
      <c r="AH9" s="29" t="s">
        <v>73</v>
      </c>
      <c r="AI9" s="29" t="s">
        <v>56</v>
      </c>
    </row>
    <row r="10" spans="1:35" s="3" customFormat="1" ht="108" customHeight="1">
      <c r="A10" s="11">
        <v>4</v>
      </c>
      <c r="B10" s="11" t="s">
        <v>41</v>
      </c>
      <c r="C10" s="11" t="s">
        <v>74</v>
      </c>
      <c r="D10" s="11" t="s">
        <v>65</v>
      </c>
      <c r="E10" s="11" t="s">
        <v>44</v>
      </c>
      <c r="F10" s="11"/>
      <c r="G10" s="11" t="s">
        <v>45</v>
      </c>
      <c r="H10" s="11" t="s">
        <v>46</v>
      </c>
      <c r="I10" s="11"/>
      <c r="J10" s="11">
        <v>1</v>
      </c>
      <c r="K10" s="11" t="s">
        <v>78</v>
      </c>
      <c r="L10" s="11" t="s">
        <v>75</v>
      </c>
      <c r="M10" s="11" t="s">
        <v>49</v>
      </c>
      <c r="N10" s="16" t="s">
        <v>58</v>
      </c>
      <c r="O10" s="11" t="s">
        <v>105</v>
      </c>
      <c r="P10" s="16" t="s">
        <v>53</v>
      </c>
      <c r="Q10" s="16" t="s">
        <v>53</v>
      </c>
      <c r="R10" s="22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23" t="s">
        <v>106</v>
      </c>
      <c r="X10" s="11"/>
      <c r="Y10" s="11"/>
      <c r="Z10" s="11"/>
      <c r="AA10" s="11" t="s">
        <v>72</v>
      </c>
      <c r="AB10" s="10"/>
      <c r="AC10" s="10"/>
      <c r="AD10" s="28" t="s">
        <v>72</v>
      </c>
      <c r="AE10" s="28" t="s">
        <v>53</v>
      </c>
      <c r="AF10" s="28" t="s">
        <v>53</v>
      </c>
      <c r="AG10" s="29" t="s">
        <v>104</v>
      </c>
      <c r="AH10" s="29" t="s">
        <v>73</v>
      </c>
      <c r="AI10" s="29" t="s">
        <v>56</v>
      </c>
    </row>
    <row r="11" spans="1:35" s="3" customFormat="1" ht="109.5" customHeight="1">
      <c r="A11" s="11">
        <v>5</v>
      </c>
      <c r="B11" s="11" t="s">
        <v>41</v>
      </c>
      <c r="C11" s="11" t="s">
        <v>79</v>
      </c>
      <c r="D11" s="11" t="s">
        <v>65</v>
      </c>
      <c r="E11" s="11" t="s">
        <v>61</v>
      </c>
      <c r="F11" s="11"/>
      <c r="G11" s="11" t="s">
        <v>45</v>
      </c>
      <c r="H11" s="11" t="s">
        <v>46</v>
      </c>
      <c r="I11" s="11"/>
      <c r="J11" s="11">
        <v>1</v>
      </c>
      <c r="K11" s="11" t="s">
        <v>80</v>
      </c>
      <c r="L11" s="11" t="s">
        <v>75</v>
      </c>
      <c r="M11" s="11" t="s">
        <v>49</v>
      </c>
      <c r="N11" s="16" t="s">
        <v>58</v>
      </c>
      <c r="O11" s="11" t="s">
        <v>107</v>
      </c>
      <c r="P11" s="16" t="s">
        <v>53</v>
      </c>
      <c r="Q11" s="16" t="s">
        <v>53</v>
      </c>
      <c r="R11" s="22" t="s">
        <v>53</v>
      </c>
      <c r="S11" s="16" t="s">
        <v>53</v>
      </c>
      <c r="T11" s="16" t="s">
        <v>53</v>
      </c>
      <c r="U11" s="16" t="s">
        <v>53</v>
      </c>
      <c r="V11" s="16" t="s">
        <v>53</v>
      </c>
      <c r="W11" s="23" t="s">
        <v>106</v>
      </c>
      <c r="X11" s="11"/>
      <c r="Y11" s="11"/>
      <c r="Z11" s="11"/>
      <c r="AA11" s="11" t="s">
        <v>72</v>
      </c>
      <c r="AB11" s="10"/>
      <c r="AC11" s="10"/>
      <c r="AD11" s="28" t="s">
        <v>72</v>
      </c>
      <c r="AE11" s="28" t="s">
        <v>53</v>
      </c>
      <c r="AF11" s="28" t="s">
        <v>53</v>
      </c>
      <c r="AG11" s="29" t="s">
        <v>104</v>
      </c>
      <c r="AH11" s="29" t="s">
        <v>73</v>
      </c>
      <c r="AI11" s="29" t="s">
        <v>56</v>
      </c>
    </row>
    <row r="12" spans="1:35" s="3" customFormat="1" ht="105" customHeight="1">
      <c r="A12" s="11">
        <v>6</v>
      </c>
      <c r="B12" s="11" t="s">
        <v>41</v>
      </c>
      <c r="C12" s="11" t="s">
        <v>79</v>
      </c>
      <c r="D12" s="11" t="s">
        <v>65</v>
      </c>
      <c r="E12" s="11" t="s">
        <v>44</v>
      </c>
      <c r="F12" s="11"/>
      <c r="G12" s="11" t="s">
        <v>45</v>
      </c>
      <c r="H12" s="11" t="s">
        <v>46</v>
      </c>
      <c r="I12" s="11"/>
      <c r="J12" s="11">
        <v>2</v>
      </c>
      <c r="K12" s="11" t="s">
        <v>82</v>
      </c>
      <c r="L12" s="11" t="s">
        <v>75</v>
      </c>
      <c r="M12" s="11" t="s">
        <v>49</v>
      </c>
      <c r="N12" s="16" t="s">
        <v>58</v>
      </c>
      <c r="O12" s="11" t="s">
        <v>108</v>
      </c>
      <c r="P12" s="16" t="s">
        <v>53</v>
      </c>
      <c r="Q12" s="16" t="s">
        <v>53</v>
      </c>
      <c r="R12" s="22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23" t="s">
        <v>106</v>
      </c>
      <c r="X12" s="11"/>
      <c r="Y12" s="11"/>
      <c r="Z12" s="11"/>
      <c r="AA12" s="11" t="s">
        <v>72</v>
      </c>
      <c r="AB12" s="10"/>
      <c r="AC12" s="10"/>
      <c r="AD12" s="28" t="s">
        <v>72</v>
      </c>
      <c r="AE12" s="28" t="s">
        <v>53</v>
      </c>
      <c r="AF12" s="28" t="s">
        <v>53</v>
      </c>
      <c r="AG12" s="29" t="s">
        <v>104</v>
      </c>
      <c r="AH12" s="29" t="s">
        <v>73</v>
      </c>
      <c r="AI12" s="29" t="s">
        <v>56</v>
      </c>
    </row>
    <row r="13" spans="1:35" s="3" customFormat="1" ht="118.5" customHeight="1">
      <c r="A13" s="11">
        <v>7</v>
      </c>
      <c r="B13" s="11" t="s">
        <v>41</v>
      </c>
      <c r="C13" s="11" t="s">
        <v>84</v>
      </c>
      <c r="D13" s="11" t="s">
        <v>65</v>
      </c>
      <c r="E13" s="11" t="s">
        <v>61</v>
      </c>
      <c r="F13" s="11"/>
      <c r="G13" s="11" t="s">
        <v>45</v>
      </c>
      <c r="H13" s="11" t="s">
        <v>46</v>
      </c>
      <c r="I13" s="11"/>
      <c r="J13" s="11">
        <v>1</v>
      </c>
      <c r="K13" s="17" t="s">
        <v>80</v>
      </c>
      <c r="L13" s="11" t="s">
        <v>75</v>
      </c>
      <c r="M13" s="11" t="s">
        <v>49</v>
      </c>
      <c r="N13" s="16" t="s">
        <v>58</v>
      </c>
      <c r="O13" s="11" t="s">
        <v>107</v>
      </c>
      <c r="P13" s="16" t="s">
        <v>53</v>
      </c>
      <c r="Q13" s="16" t="s">
        <v>53</v>
      </c>
      <c r="R13" s="22" t="s">
        <v>53</v>
      </c>
      <c r="S13" s="16" t="s">
        <v>53</v>
      </c>
      <c r="T13" s="16" t="s">
        <v>53</v>
      </c>
      <c r="U13" s="16" t="s">
        <v>53</v>
      </c>
      <c r="V13" s="16" t="s">
        <v>53</v>
      </c>
      <c r="W13" s="23" t="s">
        <v>106</v>
      </c>
      <c r="X13" s="11"/>
      <c r="Y13" s="11"/>
      <c r="Z13" s="11"/>
      <c r="AA13" s="11" t="s">
        <v>72</v>
      </c>
      <c r="AB13" s="10"/>
      <c r="AC13" s="10"/>
      <c r="AD13" s="28" t="s">
        <v>72</v>
      </c>
      <c r="AE13" s="28" t="s">
        <v>53</v>
      </c>
      <c r="AF13" s="28" t="s">
        <v>53</v>
      </c>
      <c r="AG13" s="29" t="s">
        <v>104</v>
      </c>
      <c r="AH13" s="29" t="s">
        <v>73</v>
      </c>
      <c r="AI13" s="29" t="s">
        <v>56</v>
      </c>
    </row>
    <row r="14" spans="1:35" s="3" customFormat="1" ht="109.5" customHeight="1">
      <c r="A14" s="11">
        <v>8</v>
      </c>
      <c r="B14" s="11" t="s">
        <v>41</v>
      </c>
      <c r="C14" s="11" t="s">
        <v>85</v>
      </c>
      <c r="D14" s="11" t="s">
        <v>65</v>
      </c>
      <c r="E14" s="11" t="s">
        <v>61</v>
      </c>
      <c r="F14" s="11"/>
      <c r="G14" s="11" t="s">
        <v>45</v>
      </c>
      <c r="H14" s="11" t="s">
        <v>46</v>
      </c>
      <c r="I14" s="11"/>
      <c r="J14" s="11">
        <v>1</v>
      </c>
      <c r="K14" s="17" t="s">
        <v>80</v>
      </c>
      <c r="L14" s="11" t="s">
        <v>75</v>
      </c>
      <c r="M14" s="11" t="s">
        <v>49</v>
      </c>
      <c r="N14" s="16" t="s">
        <v>58</v>
      </c>
      <c r="O14" s="11" t="s">
        <v>107</v>
      </c>
      <c r="P14" s="16" t="s">
        <v>53</v>
      </c>
      <c r="Q14" s="16" t="s">
        <v>53</v>
      </c>
      <c r="R14" s="22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23" t="s">
        <v>106</v>
      </c>
      <c r="X14" s="11"/>
      <c r="Y14" s="11"/>
      <c r="Z14" s="11"/>
      <c r="AA14" s="11" t="s">
        <v>72</v>
      </c>
      <c r="AB14" s="10"/>
      <c r="AC14" s="10"/>
      <c r="AD14" s="28" t="s">
        <v>72</v>
      </c>
      <c r="AE14" s="28" t="s">
        <v>53</v>
      </c>
      <c r="AF14" s="28" t="s">
        <v>53</v>
      </c>
      <c r="AG14" s="29" t="s">
        <v>104</v>
      </c>
      <c r="AH14" s="29" t="s">
        <v>73</v>
      </c>
      <c r="AI14" s="29" t="s">
        <v>56</v>
      </c>
    </row>
    <row r="15" spans="1:35" s="3" customFormat="1" ht="102.75" customHeight="1">
      <c r="A15" s="11">
        <v>9</v>
      </c>
      <c r="B15" s="11" t="s">
        <v>41</v>
      </c>
      <c r="C15" s="11" t="s">
        <v>86</v>
      </c>
      <c r="D15" s="11" t="s">
        <v>65</v>
      </c>
      <c r="E15" s="11" t="s">
        <v>61</v>
      </c>
      <c r="F15" s="11"/>
      <c r="G15" s="11" t="s">
        <v>45</v>
      </c>
      <c r="H15" s="11" t="s">
        <v>46</v>
      </c>
      <c r="I15" s="11"/>
      <c r="J15" s="11">
        <v>1</v>
      </c>
      <c r="K15" s="17" t="s">
        <v>80</v>
      </c>
      <c r="L15" s="11" t="s">
        <v>75</v>
      </c>
      <c r="M15" s="11" t="s">
        <v>49</v>
      </c>
      <c r="N15" s="16" t="s">
        <v>58</v>
      </c>
      <c r="O15" s="11" t="s">
        <v>107</v>
      </c>
      <c r="P15" s="16" t="s">
        <v>53</v>
      </c>
      <c r="Q15" s="16" t="s">
        <v>53</v>
      </c>
      <c r="R15" s="22" t="s">
        <v>53</v>
      </c>
      <c r="S15" s="16" t="s">
        <v>53</v>
      </c>
      <c r="T15" s="16" t="s">
        <v>53</v>
      </c>
      <c r="U15" s="16" t="s">
        <v>53</v>
      </c>
      <c r="V15" s="16" t="s">
        <v>53</v>
      </c>
      <c r="W15" s="23" t="s">
        <v>106</v>
      </c>
      <c r="X15" s="11"/>
      <c r="Y15" s="11"/>
      <c r="Z15" s="11"/>
      <c r="AA15" s="11" t="s">
        <v>72</v>
      </c>
      <c r="AB15" s="10"/>
      <c r="AC15" s="10"/>
      <c r="AD15" s="28" t="s">
        <v>72</v>
      </c>
      <c r="AE15" s="28" t="s">
        <v>53</v>
      </c>
      <c r="AF15" s="28" t="s">
        <v>53</v>
      </c>
      <c r="AG15" s="29" t="s">
        <v>104</v>
      </c>
      <c r="AH15" s="29" t="s">
        <v>73</v>
      </c>
      <c r="AI15" s="29" t="s">
        <v>56</v>
      </c>
    </row>
    <row r="16" spans="1:35" s="3" customFormat="1" ht="108.75" customHeight="1">
      <c r="A16" s="11">
        <v>10</v>
      </c>
      <c r="B16" s="11" t="s">
        <v>41</v>
      </c>
      <c r="C16" s="11" t="s">
        <v>86</v>
      </c>
      <c r="D16" s="11" t="s">
        <v>65</v>
      </c>
      <c r="E16" s="11" t="s">
        <v>44</v>
      </c>
      <c r="F16" s="11"/>
      <c r="G16" s="11" t="s">
        <v>45</v>
      </c>
      <c r="H16" s="11" t="s">
        <v>46</v>
      </c>
      <c r="I16" s="11"/>
      <c r="J16" s="11">
        <v>1</v>
      </c>
      <c r="K16" s="11" t="s">
        <v>57</v>
      </c>
      <c r="L16" s="11" t="s">
        <v>75</v>
      </c>
      <c r="M16" s="11" t="s">
        <v>49</v>
      </c>
      <c r="N16" s="16" t="s">
        <v>58</v>
      </c>
      <c r="O16" s="11" t="s">
        <v>107</v>
      </c>
      <c r="P16" s="16" t="s">
        <v>53</v>
      </c>
      <c r="Q16" s="16" t="s">
        <v>53</v>
      </c>
      <c r="R16" s="22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23" t="s">
        <v>106</v>
      </c>
      <c r="X16" s="11"/>
      <c r="Y16" s="11"/>
      <c r="Z16" s="11"/>
      <c r="AA16" s="11" t="s">
        <v>72</v>
      </c>
      <c r="AB16" s="10"/>
      <c r="AC16" s="10"/>
      <c r="AD16" s="28" t="s">
        <v>72</v>
      </c>
      <c r="AE16" s="28" t="s">
        <v>53</v>
      </c>
      <c r="AF16" s="28" t="s">
        <v>53</v>
      </c>
      <c r="AG16" s="29" t="s">
        <v>104</v>
      </c>
      <c r="AH16" s="29" t="s">
        <v>73</v>
      </c>
      <c r="AI16" s="29" t="s">
        <v>56</v>
      </c>
    </row>
    <row r="17" spans="1:35" s="3" customFormat="1" ht="102.75" customHeight="1">
      <c r="A17" s="11">
        <v>11</v>
      </c>
      <c r="B17" s="11" t="s">
        <v>41</v>
      </c>
      <c r="C17" s="11" t="s">
        <v>87</v>
      </c>
      <c r="D17" s="11" t="s">
        <v>65</v>
      </c>
      <c r="E17" s="11" t="s">
        <v>61</v>
      </c>
      <c r="F17" s="11"/>
      <c r="G17" s="11" t="s">
        <v>45</v>
      </c>
      <c r="H17" s="11" t="s">
        <v>46</v>
      </c>
      <c r="I17" s="11"/>
      <c r="J17" s="11">
        <v>2</v>
      </c>
      <c r="K17" s="11" t="s">
        <v>80</v>
      </c>
      <c r="L17" s="11" t="s">
        <v>75</v>
      </c>
      <c r="M17" s="11" t="s">
        <v>49</v>
      </c>
      <c r="N17" s="16" t="s">
        <v>58</v>
      </c>
      <c r="O17" s="11" t="s">
        <v>107</v>
      </c>
      <c r="P17" s="16" t="s">
        <v>53</v>
      </c>
      <c r="Q17" s="16" t="s">
        <v>53</v>
      </c>
      <c r="R17" s="22" t="s">
        <v>53</v>
      </c>
      <c r="S17" s="16" t="s">
        <v>53</v>
      </c>
      <c r="T17" s="16" t="s">
        <v>53</v>
      </c>
      <c r="U17" s="16" t="s">
        <v>53</v>
      </c>
      <c r="V17" s="16" t="s">
        <v>53</v>
      </c>
      <c r="W17" s="23" t="s">
        <v>106</v>
      </c>
      <c r="X17" s="11"/>
      <c r="Y17" s="11"/>
      <c r="Z17" s="11"/>
      <c r="AA17" s="11" t="s">
        <v>72</v>
      </c>
      <c r="AB17" s="10"/>
      <c r="AC17" s="10"/>
      <c r="AD17" s="28" t="s">
        <v>72</v>
      </c>
      <c r="AE17" s="28" t="s">
        <v>53</v>
      </c>
      <c r="AF17" s="28" t="s">
        <v>53</v>
      </c>
      <c r="AG17" s="29" t="s">
        <v>104</v>
      </c>
      <c r="AH17" s="29" t="s">
        <v>73</v>
      </c>
      <c r="AI17" s="29" t="s">
        <v>56</v>
      </c>
    </row>
    <row r="18" spans="1:35" s="3" customFormat="1" ht="108" customHeight="1">
      <c r="A18" s="11">
        <v>12</v>
      </c>
      <c r="B18" s="11" t="s">
        <v>41</v>
      </c>
      <c r="C18" s="11" t="s">
        <v>109</v>
      </c>
      <c r="D18" s="11" t="s">
        <v>65</v>
      </c>
      <c r="E18" s="11" t="s">
        <v>44</v>
      </c>
      <c r="F18" s="11"/>
      <c r="G18" s="11" t="s">
        <v>45</v>
      </c>
      <c r="H18" s="11" t="s">
        <v>46</v>
      </c>
      <c r="I18" s="11"/>
      <c r="J18" s="11">
        <v>1</v>
      </c>
      <c r="K18" s="11" t="s">
        <v>88</v>
      </c>
      <c r="L18" s="11" t="s">
        <v>75</v>
      </c>
      <c r="M18" s="11" t="s">
        <v>49</v>
      </c>
      <c r="N18" s="16" t="s">
        <v>58</v>
      </c>
      <c r="O18" s="11" t="s">
        <v>110</v>
      </c>
      <c r="P18" s="16" t="s">
        <v>53</v>
      </c>
      <c r="Q18" s="16" t="s">
        <v>53</v>
      </c>
      <c r="R18" s="22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23" t="s">
        <v>106</v>
      </c>
      <c r="X18" s="11"/>
      <c r="Y18" s="11"/>
      <c r="Z18" s="11"/>
      <c r="AA18" s="11" t="s">
        <v>72</v>
      </c>
      <c r="AB18" s="10"/>
      <c r="AC18" s="10"/>
      <c r="AD18" s="28" t="s">
        <v>72</v>
      </c>
      <c r="AE18" s="28" t="s">
        <v>53</v>
      </c>
      <c r="AF18" s="28" t="s">
        <v>53</v>
      </c>
      <c r="AG18" s="29" t="s">
        <v>104</v>
      </c>
      <c r="AH18" s="29" t="s">
        <v>73</v>
      </c>
      <c r="AI18" s="29" t="s">
        <v>56</v>
      </c>
    </row>
    <row r="19" spans="1:35" s="3" customFormat="1" ht="105.75" customHeight="1">
      <c r="A19" s="11">
        <v>13</v>
      </c>
      <c r="B19" s="11" t="s">
        <v>41</v>
      </c>
      <c r="C19" s="11" t="s">
        <v>90</v>
      </c>
      <c r="D19" s="11" t="s">
        <v>65</v>
      </c>
      <c r="E19" s="11" t="s">
        <v>61</v>
      </c>
      <c r="F19" s="11"/>
      <c r="G19" s="11" t="s">
        <v>45</v>
      </c>
      <c r="H19" s="11" t="s">
        <v>46</v>
      </c>
      <c r="I19" s="11"/>
      <c r="J19" s="11">
        <v>1</v>
      </c>
      <c r="K19" s="11" t="s">
        <v>80</v>
      </c>
      <c r="L19" s="11" t="s">
        <v>75</v>
      </c>
      <c r="M19" s="11" t="s">
        <v>49</v>
      </c>
      <c r="N19" s="16" t="s">
        <v>58</v>
      </c>
      <c r="O19" s="11" t="s">
        <v>107</v>
      </c>
      <c r="P19" s="16" t="s">
        <v>53</v>
      </c>
      <c r="Q19" s="16" t="s">
        <v>53</v>
      </c>
      <c r="R19" s="22" t="s">
        <v>53</v>
      </c>
      <c r="S19" s="16" t="s">
        <v>53</v>
      </c>
      <c r="T19" s="16" t="s">
        <v>53</v>
      </c>
      <c r="U19" s="16" t="s">
        <v>53</v>
      </c>
      <c r="V19" s="16" t="s">
        <v>53</v>
      </c>
      <c r="W19" s="23" t="s">
        <v>111</v>
      </c>
      <c r="X19" s="11"/>
      <c r="Y19" s="11"/>
      <c r="Z19" s="11"/>
      <c r="AA19" s="11" t="s">
        <v>72</v>
      </c>
      <c r="AB19" s="10"/>
      <c r="AC19" s="10"/>
      <c r="AD19" s="28" t="s">
        <v>72</v>
      </c>
      <c r="AE19" s="28" t="s">
        <v>53</v>
      </c>
      <c r="AF19" s="28" t="s">
        <v>53</v>
      </c>
      <c r="AG19" s="29" t="s">
        <v>104</v>
      </c>
      <c r="AH19" s="29" t="s">
        <v>73</v>
      </c>
      <c r="AI19" s="29" t="s">
        <v>56</v>
      </c>
    </row>
    <row r="20" spans="1:35" s="3" customFormat="1" ht="100.5" customHeight="1">
      <c r="A20" s="11">
        <v>14</v>
      </c>
      <c r="B20" s="11" t="s">
        <v>41</v>
      </c>
      <c r="C20" s="11" t="s">
        <v>90</v>
      </c>
      <c r="D20" s="11" t="s">
        <v>65</v>
      </c>
      <c r="E20" s="11" t="s">
        <v>92</v>
      </c>
      <c r="F20" s="11"/>
      <c r="G20" s="11" t="s">
        <v>45</v>
      </c>
      <c r="H20" s="11" t="s">
        <v>46</v>
      </c>
      <c r="I20" s="11"/>
      <c r="J20" s="11">
        <v>1</v>
      </c>
      <c r="K20" s="11" t="s">
        <v>93</v>
      </c>
      <c r="L20" s="11" t="s">
        <v>75</v>
      </c>
      <c r="M20" s="11" t="s">
        <v>49</v>
      </c>
      <c r="N20" s="16" t="s">
        <v>58</v>
      </c>
      <c r="O20" s="11" t="s">
        <v>112</v>
      </c>
      <c r="P20" s="16" t="s">
        <v>53</v>
      </c>
      <c r="Q20" s="16" t="s">
        <v>53</v>
      </c>
      <c r="R20" s="22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23" t="s">
        <v>106</v>
      </c>
      <c r="X20" s="11"/>
      <c r="Y20" s="11"/>
      <c r="Z20" s="11"/>
      <c r="AA20" s="11" t="s">
        <v>72</v>
      </c>
      <c r="AB20" s="10"/>
      <c r="AC20" s="10"/>
      <c r="AD20" s="28" t="s">
        <v>72</v>
      </c>
      <c r="AE20" s="28" t="s">
        <v>53</v>
      </c>
      <c r="AF20" s="28" t="s">
        <v>53</v>
      </c>
      <c r="AG20" s="29" t="s">
        <v>104</v>
      </c>
      <c r="AH20" s="29" t="s">
        <v>73</v>
      </c>
      <c r="AI20" s="29" t="s">
        <v>56</v>
      </c>
    </row>
    <row r="21" spans="1:35" s="3" customFormat="1" ht="108.75" customHeight="1">
      <c r="A21" s="11">
        <v>15</v>
      </c>
      <c r="B21" s="11" t="s">
        <v>41</v>
      </c>
      <c r="C21" s="11" t="s">
        <v>95</v>
      </c>
      <c r="D21" s="11" t="s">
        <v>65</v>
      </c>
      <c r="E21" s="11" t="s">
        <v>61</v>
      </c>
      <c r="F21" s="11"/>
      <c r="G21" s="11" t="s">
        <v>45</v>
      </c>
      <c r="H21" s="11" t="s">
        <v>46</v>
      </c>
      <c r="I21" s="11"/>
      <c r="J21" s="11">
        <v>1</v>
      </c>
      <c r="K21" s="11" t="s">
        <v>80</v>
      </c>
      <c r="L21" s="11" t="s">
        <v>75</v>
      </c>
      <c r="M21" s="11" t="s">
        <v>49</v>
      </c>
      <c r="N21" s="16" t="s">
        <v>58</v>
      </c>
      <c r="O21" s="11" t="s">
        <v>107</v>
      </c>
      <c r="P21" s="16" t="s">
        <v>53</v>
      </c>
      <c r="Q21" s="16" t="s">
        <v>53</v>
      </c>
      <c r="R21" s="22" t="s">
        <v>53</v>
      </c>
      <c r="S21" s="16" t="s">
        <v>53</v>
      </c>
      <c r="T21" s="16" t="s">
        <v>53</v>
      </c>
      <c r="U21" s="16" t="s">
        <v>53</v>
      </c>
      <c r="V21" s="16" t="s">
        <v>53</v>
      </c>
      <c r="W21" s="23" t="s">
        <v>106</v>
      </c>
      <c r="X21" s="11"/>
      <c r="Y21" s="11"/>
      <c r="Z21" s="11"/>
      <c r="AA21" s="11" t="s">
        <v>72</v>
      </c>
      <c r="AB21" s="10"/>
      <c r="AC21" s="10"/>
      <c r="AD21" s="28" t="s">
        <v>72</v>
      </c>
      <c r="AE21" s="28" t="s">
        <v>53</v>
      </c>
      <c r="AF21" s="28" t="s">
        <v>53</v>
      </c>
      <c r="AG21" s="29" t="s">
        <v>104</v>
      </c>
      <c r="AH21" s="29" t="s">
        <v>73</v>
      </c>
      <c r="AI21" s="29" t="s">
        <v>56</v>
      </c>
    </row>
    <row r="22" spans="1:35" s="3" customFormat="1" ht="100.5" customHeight="1">
      <c r="A22" s="11">
        <v>16</v>
      </c>
      <c r="B22" s="11" t="s">
        <v>41</v>
      </c>
      <c r="C22" s="11" t="s">
        <v>96</v>
      </c>
      <c r="D22" s="11" t="s">
        <v>65</v>
      </c>
      <c r="E22" s="11" t="s">
        <v>61</v>
      </c>
      <c r="F22" s="11"/>
      <c r="G22" s="11" t="s">
        <v>45</v>
      </c>
      <c r="H22" s="11" t="s">
        <v>46</v>
      </c>
      <c r="I22" s="11"/>
      <c r="J22" s="11">
        <v>1</v>
      </c>
      <c r="K22" s="11" t="s">
        <v>80</v>
      </c>
      <c r="L22" s="11" t="s">
        <v>97</v>
      </c>
      <c r="M22" s="11" t="s">
        <v>49</v>
      </c>
      <c r="N22" s="16" t="s">
        <v>58</v>
      </c>
      <c r="O22" s="11" t="s">
        <v>107</v>
      </c>
      <c r="P22" s="16" t="s">
        <v>53</v>
      </c>
      <c r="Q22" s="16" t="s">
        <v>53</v>
      </c>
      <c r="R22" s="22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23" t="s">
        <v>111</v>
      </c>
      <c r="X22" s="11"/>
      <c r="Y22" s="11"/>
      <c r="Z22" s="11"/>
      <c r="AA22" s="11" t="s">
        <v>72</v>
      </c>
      <c r="AB22" s="10"/>
      <c r="AC22" s="10"/>
      <c r="AD22" s="28" t="s">
        <v>72</v>
      </c>
      <c r="AE22" s="28" t="s">
        <v>53</v>
      </c>
      <c r="AF22" s="28" t="s">
        <v>53</v>
      </c>
      <c r="AG22" s="29" t="s">
        <v>104</v>
      </c>
      <c r="AH22" s="29" t="s">
        <v>73</v>
      </c>
      <c r="AI22" s="29" t="s">
        <v>56</v>
      </c>
    </row>
    <row r="23" spans="1:35" s="3" customFormat="1" ht="99" customHeight="1">
      <c r="A23" s="11">
        <v>17</v>
      </c>
      <c r="B23" s="11" t="s">
        <v>41</v>
      </c>
      <c r="C23" s="11" t="s">
        <v>96</v>
      </c>
      <c r="D23" s="11" t="s">
        <v>65</v>
      </c>
      <c r="E23" s="11" t="s">
        <v>92</v>
      </c>
      <c r="F23" s="11"/>
      <c r="G23" s="11" t="s">
        <v>45</v>
      </c>
      <c r="H23" s="11" t="s">
        <v>46</v>
      </c>
      <c r="I23" s="11"/>
      <c r="J23" s="11">
        <v>1</v>
      </c>
      <c r="K23" s="11" t="s">
        <v>93</v>
      </c>
      <c r="L23" s="11" t="s">
        <v>97</v>
      </c>
      <c r="M23" s="11" t="s">
        <v>49</v>
      </c>
      <c r="N23" s="16" t="s">
        <v>58</v>
      </c>
      <c r="O23" s="11" t="s">
        <v>112</v>
      </c>
      <c r="P23" s="16" t="s">
        <v>53</v>
      </c>
      <c r="Q23" s="16" t="s">
        <v>53</v>
      </c>
      <c r="R23" s="22" t="s">
        <v>53</v>
      </c>
      <c r="S23" s="16" t="s">
        <v>53</v>
      </c>
      <c r="T23" s="16" t="s">
        <v>53</v>
      </c>
      <c r="U23" s="16" t="s">
        <v>53</v>
      </c>
      <c r="V23" s="16" t="s">
        <v>53</v>
      </c>
      <c r="W23" s="11" t="s">
        <v>113</v>
      </c>
      <c r="X23" s="11"/>
      <c r="Y23" s="11"/>
      <c r="Z23" s="11"/>
      <c r="AA23" s="11" t="s">
        <v>72</v>
      </c>
      <c r="AB23" s="10"/>
      <c r="AC23" s="10"/>
      <c r="AD23" s="28" t="s">
        <v>72</v>
      </c>
      <c r="AE23" s="28" t="s">
        <v>53</v>
      </c>
      <c r="AF23" s="28" t="s">
        <v>53</v>
      </c>
      <c r="AG23" s="29" t="s">
        <v>104</v>
      </c>
      <c r="AH23" s="29" t="s">
        <v>73</v>
      </c>
      <c r="AI23" s="29" t="s">
        <v>56</v>
      </c>
    </row>
    <row r="25" spans="1:35" ht="75.75" customHeight="1">
      <c r="A25" s="13" t="s">
        <v>99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</sheetData>
  <sheetProtection/>
  <protectedRanges>
    <protectedRange password="EC51" sqref="D4:D5" name="区域1_1"/>
  </protectedRanges>
  <mergeCells count="22">
    <mergeCell ref="A2:AI2"/>
    <mergeCell ref="A3:AI3"/>
    <mergeCell ref="K4:W4"/>
    <mergeCell ref="X4:Z4"/>
    <mergeCell ref="AG4:AI4"/>
    <mergeCell ref="A25:AI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14">
    <dataValidation allowBlank="1" sqref="H4:I4 Y4 AA4:AF4 Y5:Z5 A6:D6 H6:J6 Q6 Y6:AF6 A2:A5 G4:G6 K6:K23 O7:O23 W5:W23 X4:X6 AG4:AG6 H7:I23 AJ2:IV23 R5:V6 L5:P6 B4:C5 J4:K5 AH5:AI6 A7:C23 E4:F23 AG7:AI23"/>
    <dataValidation type="list" allowBlank="1" sqref="N7:N23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7:G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23">
      <formula1>"全额拨款,差额拨款,自收自支,机关,参公事业"</formula1>
    </dataValidation>
    <dataValidation errorStyle="warning" type="list" allowBlank="1" showErrorMessage="1" errorTitle="非法输入" sqref="L7:L23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7:J23">
      <formula1>"1,2,3,4,5,6,7,8,9"</formula1>
    </dataValidation>
    <dataValidation errorStyle="warning" type="list" allowBlank="1" showErrorMessage="1" errorTitle="非法输入" sqref="M7:M23">
      <formula1>"博士,硕士,学士,硕士以上,学士以上,无要求"</formula1>
    </dataValidation>
    <dataValidation errorStyle="warning" type="list" allowBlank="1" showErrorMessage="1" errorTitle="非法输入" error="请选是或否" sqref="R7:R23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2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7:Y2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23">
      <formula1>"11,21,31,51,52,53,54,55,56"</formula1>
    </dataValidation>
    <dataValidation type="list" allowBlank="1" sqref="AF7:AF23">
      <formula1>"是,否"</formula1>
    </dataValidation>
    <dataValidation errorStyle="warning" type="list" allowBlank="1" showErrorMessage="1" errorTitle="请选择正确的考试代码" sqref="AA7:AE23">
      <formula1>"是,否"</formula1>
    </dataValidation>
    <dataValidation errorStyle="warning" type="list" allowBlank="1" showErrorMessage="1" errorTitle="非法输入" error="请选是或否" sqref="P7:Q23 S7:V23">
      <formula1>"是,否"</formula1>
    </dataValidation>
  </dataValidations>
  <printOptions/>
  <pageMargins left="0.3541666666666667" right="0.15694444444444444" top="0.6298611111111111" bottom="0.7083333333333334" header="0.2986111111111111" footer="0.29861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2022-05-07T09:23:54Z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ED0857B05ECA41F391B043E7488DCD95</vt:lpwstr>
  </property>
</Properties>
</file>