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" sheetId="1" r:id="rId1"/>
    <sheet name="Sheet1" sheetId="2" r:id="rId2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<sst xmlns="http://schemas.openxmlformats.org/spreadsheetml/2006/main" count="338" uniqueCount="138">
  <si>
    <t>附件1</t>
  </si>
  <si>
    <t>2022年文昌湖区城镇公益性岗位一览表</t>
  </si>
  <si>
    <t>所属部门</t>
  </si>
  <si>
    <t>岗位类别</t>
  </si>
  <si>
    <t>岗位名称</t>
  </si>
  <si>
    <t>岗位数量</t>
  </si>
  <si>
    <t>工作职责</t>
  </si>
  <si>
    <t>报名及工作地点</t>
  </si>
  <si>
    <t>联系人</t>
  </si>
  <si>
    <t>咨询电话</t>
  </si>
  <si>
    <t>（个）</t>
  </si>
  <si>
    <t>萌水镇</t>
  </si>
  <si>
    <t>社会事业类</t>
  </si>
  <si>
    <t>人社服务专员</t>
  </si>
  <si>
    <t xml:space="preserve">1、负责社保前台业务经办，按时编制和上报有关资料和报表，做好各项社保政策解答工作。
2、负责就失业登记、审核工作，就业文件落实等相关工作。     </t>
  </si>
  <si>
    <t>便民服务中心</t>
  </si>
  <si>
    <t>石荟</t>
  </si>
  <si>
    <t>0533-6883006</t>
  </si>
  <si>
    <t>疫情防控专员</t>
  </si>
  <si>
    <t>1、负责全镇疫情防控工作，摸排重点地区人员。
2、负责组织疫苗接种工作
3、疫情防控宣传。
4、组织人员进行核酸检测及信息登记。</t>
  </si>
  <si>
    <t>社会事务办公室</t>
  </si>
  <si>
    <t>钱京飞</t>
  </si>
  <si>
    <t>0533-6884104</t>
  </si>
  <si>
    <t>民政服务专员</t>
  </si>
  <si>
    <t>1、负责社会救助资金核算及发放。
2、受理困难群众申请。
3、辅助残联日常工作。</t>
  </si>
  <si>
    <t>公共管理类</t>
  </si>
  <si>
    <t>新时代文明实践所专管员</t>
  </si>
  <si>
    <t>1.协助推进镇文明实践所年度和月度计划实施。
2.准备文明实践活动相关物资，协调联系相关单位。
3.保障文明实践场所及设施整洁、有序、文明、和谐。
4.做好全镇文明实践活动资料的收集、整理，建立完善新时代文明实践站档案资料。
5.协助做好各级志愿服务队材料档案整理工作，服务志愿活动开展。</t>
  </si>
  <si>
    <t>宣传办</t>
  </si>
  <si>
    <t>李璞璞</t>
  </si>
  <si>
    <t>0533-6887136</t>
  </si>
  <si>
    <t>社会治理类</t>
  </si>
  <si>
    <t>社区网格化管理员</t>
  </si>
  <si>
    <t>负责协助中海、中梁社区落实上级各项工作，摸排、建档及网格化管理。</t>
  </si>
  <si>
    <t>城镇建设管理服务中心</t>
  </si>
  <si>
    <t>谭升</t>
  </si>
  <si>
    <t>0533-6884767</t>
  </si>
  <si>
    <t>村镇建设管理员</t>
  </si>
  <si>
    <t>1、收集整理辖区内村镇建设工程信息，协助做好数据统计、归档。
2、协助国土部门进行土地绿化，水土治理。</t>
  </si>
  <si>
    <t>农业综合管理员</t>
  </si>
  <si>
    <t>1、负责全镇巡山护林工作。
2、负责镇无疫区创建管理工作及各种报表上报。
3、参与畜牧、农机、农业技术等推广工作。</t>
  </si>
  <si>
    <t>农业农村综合服务中心</t>
  </si>
  <si>
    <t>段宝盛</t>
  </si>
  <si>
    <t>0533-6884100</t>
  </si>
  <si>
    <t>环卫管理员</t>
  </si>
  <si>
    <t>1、热爱环卫工作，具有不怕苦、不怕累的工作态度。                                      2、协助部门管理，负责环卫工人的工作指导、监督检查。</t>
  </si>
  <si>
    <t>城环办</t>
  </si>
  <si>
    <t>刘浩然</t>
  </si>
  <si>
    <t>0533-6880389</t>
  </si>
  <si>
    <t>商家镇</t>
  </si>
  <si>
    <t>人社服务</t>
  </si>
  <si>
    <t>1、政策宣传。2、人社服务。
3、就业促进。4、其他工作。</t>
  </si>
  <si>
    <t>商家镇人民政府</t>
  </si>
  <si>
    <t>赵波</t>
  </si>
  <si>
    <t>0533-5430108</t>
  </si>
  <si>
    <t>公共服务类</t>
  </si>
  <si>
    <t>疫情防控</t>
  </si>
  <si>
    <t>1、政策宣传。2、发放物资。 
3、统计报表。 4、其他工作。</t>
  </si>
  <si>
    <t>民政服务</t>
  </si>
  <si>
    <t>1、政策宣传。2、采集信息。 
3、统计报表。 4、长者食堂。 
5、其他工作。</t>
  </si>
  <si>
    <t>护林防火员</t>
  </si>
  <si>
    <t>1、政策宣传。2、防火巡逻。  
3、应急灭火。4、值班报表。 
5、其他工作。</t>
  </si>
  <si>
    <t>刘大伟</t>
  </si>
  <si>
    <t>0533-5430850</t>
  </si>
  <si>
    <t>设施维护类</t>
  </si>
  <si>
    <t>公共设施维护及市政管理员</t>
  </si>
  <si>
    <t>1、公共设施、设备管理及检修。2、市政管理服务、绿化。
3、督导维修工程。4、其他工作</t>
  </si>
  <si>
    <t>陈德才</t>
  </si>
  <si>
    <t>0533-5434148</t>
  </si>
  <si>
    <t>网格员</t>
  </si>
  <si>
    <t>1、企业安全生产。2、摸排统计报表。
3、政策宣传。4、其他工作</t>
  </si>
  <si>
    <t>赵红霞</t>
  </si>
  <si>
    <t>0533-5430107</t>
  </si>
  <si>
    <t>综合执法队员</t>
  </si>
  <si>
    <t>1、综合执法。 
2、日常巡查。 
3、党委政府安排的其他工作</t>
  </si>
  <si>
    <t>张博</t>
  </si>
  <si>
    <t>0533-5430186</t>
  </si>
  <si>
    <t>便民服务代办员</t>
  </si>
  <si>
    <t>1、协助公章管理 。
2、记账凭证上传 
3、其他工作</t>
  </si>
  <si>
    <t>韩琳</t>
  </si>
  <si>
    <t>0533-5430807</t>
  </si>
  <si>
    <t>基层调解员</t>
  </si>
  <si>
    <t>1、基层调解   2、法律援助   
3、普法宣传   4、禁毒工作   
5、综治维稳</t>
  </si>
  <si>
    <t>孟祥宝</t>
  </si>
  <si>
    <t>0533-5430306</t>
  </si>
  <si>
    <t>区人社局</t>
  </si>
  <si>
    <t>就业管理协管员</t>
  </si>
  <si>
    <t>1、政策宣传。
2、采集信息。 
3、就业促进。</t>
  </si>
  <si>
    <t>文昌湖区政务中心</t>
  </si>
  <si>
    <t>谭文玉</t>
  </si>
  <si>
    <t>0533-6880029</t>
  </si>
  <si>
    <t>区地方事业局</t>
  </si>
  <si>
    <t>安全协管员</t>
  </si>
  <si>
    <t>1.上放学时间段配合公安机关维持学校门口交通秩序。
2.其余时间段对校园周边200米范围进行巡查，确保校园周边环境安全稳定。</t>
  </si>
  <si>
    <t>萌水中学
范阳中学
萌山小学
范阳小学
馨苑小学</t>
  </si>
  <si>
    <t>亓文涛</t>
  </si>
  <si>
    <t>0533-6030106</t>
  </si>
  <si>
    <t>两镇卫生院疫情防控工作人员以及医学隔离点工作人员</t>
  </si>
  <si>
    <t>1.做好镇卫生院预检分诊工作帮扶工作。
2.参与镇卫生院疫情防控工作帮扶工作。
3.指导各村开展疫情防控工作帮扶工作。</t>
  </si>
  <si>
    <t>萌水中心卫生院
商家镇卫生院</t>
  </si>
  <si>
    <t>杨玉科</t>
  </si>
  <si>
    <t>0533-6880021</t>
  </si>
  <si>
    <t>救助协理员</t>
  </si>
  <si>
    <t>1、加强完善各项保障措施。
2、落实兑付社会救助各项补助资金。
3、做好民政残联各项工作。</t>
  </si>
  <si>
    <t>梅豫</t>
  </si>
  <si>
    <t>0533-6030059</t>
  </si>
  <si>
    <t>区安监环保局</t>
  </si>
  <si>
    <t>安全应急管理员</t>
  </si>
  <si>
    <t>1、政策宣传和应急知识普及；
2、开展日常巡查、辅助安全生产监管；
3、应急值守。</t>
  </si>
  <si>
    <t>刘高山</t>
  </si>
  <si>
    <t>0533-6030028</t>
  </si>
  <si>
    <t>区公安分局</t>
  </si>
  <si>
    <t>综合管理类</t>
  </si>
  <si>
    <t>综合管理员</t>
  </si>
  <si>
    <t>1、门卫传达。
2、卫生保洁。 
3、食堂管理。</t>
  </si>
  <si>
    <t>文昌湖公安分局及派出所</t>
  </si>
  <si>
    <t>郭婷婷</t>
  </si>
  <si>
    <t>0533-2134363</t>
  </si>
  <si>
    <t>萌山水库管理中心</t>
  </si>
  <si>
    <t>水利管护类</t>
  </si>
  <si>
    <t>水利管护员</t>
  </si>
  <si>
    <t>1、水利文化公园养护及卫生清洁工作。2、管理中心办公楼区域、院内区域清洁卫生。</t>
  </si>
  <si>
    <t>淄博市萌山水库管理中心</t>
  </si>
  <si>
    <t>李俊</t>
  </si>
  <si>
    <t>0533-6884009</t>
  </si>
  <si>
    <t>区农业农村和水利综合服务中心</t>
  </si>
  <si>
    <t>农村人居环境
监督员</t>
  </si>
  <si>
    <t>1.农村人居环境监督。
2.农产品质量抽检。
3.政策宣传。</t>
  </si>
  <si>
    <t>胡铭基</t>
  </si>
  <si>
    <t>0533-6880056</t>
  </si>
  <si>
    <t>区文化和旅游事业发展中心</t>
  </si>
  <si>
    <t>图书管理员</t>
  </si>
  <si>
    <t>1、做好机关书吧图书的管理、保存工作；
2、指导农家书屋开展乡村阅读活动</t>
  </si>
  <si>
    <t>刘萍</t>
  </si>
  <si>
    <t>0533-6030086</t>
  </si>
  <si>
    <t>2022年文昌湖区城镇公益性岗位报名统计情况</t>
  </si>
  <si>
    <t>报名人数</t>
  </si>
  <si>
    <t>初步筛查符合条件人数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</si>
</sst>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.5"/>
      <color indexed="8"/>
      <name val="仿宋_GB2312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8"/>
      <color theme="1"/>
      <name val="方正小标宋简体"/>
      <family val="0"/>
    </font>
    <font>
      <b/>
      <sz val="10.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70" zoomScaleNormal="70" workbookViewId="0" topLeftCell="A1">
      <pane ySplit="4" topLeftCell="A5" activePane="bottomLeft" state="frozen"/>
      <selection pane="bottomLeft" activeCell="H30" sqref="A2:H30"/>
    </sheetView>
  </sheetViews>
  <sheetFormatPr defaultColWidth="9.00390625" defaultRowHeight="51.75" customHeight="1"/>
  <cols>
    <col min="1" max="1" width="15.57421875" style="4" customWidth="1"/>
    <col min="2" max="2" width="16.421875" style="5" customWidth="1"/>
    <col min="3" max="3" width="10.140625" style="4" customWidth="1"/>
    <col min="4" max="4" width="9.57421875" style="4" customWidth="1"/>
    <col min="5" max="5" width="70.00390625" style="6" customWidth="1"/>
    <col min="6" max="6" width="22.140625" style="4" customWidth="1"/>
    <col min="7" max="7" width="13.00390625" style="4" customWidth="1"/>
    <col min="8" max="8" width="21.8515625" style="4" customWidth="1"/>
    <col min="9" max="16384" width="9.00390625" style="4" customWidth="1"/>
  </cols>
  <sheetData>
    <row r="1" spans="1:2" ht="15" customHeight="1">
      <c r="A1" s="7" t="s">
        <v>0</v>
      </c>
      <c r="B1" s="8"/>
    </row>
    <row r="2" spans="1:8" ht="51.75" customHeight="1">
      <c r="A2" s="9" t="s">
        <v>1</v>
      </c>
      <c r="B2" s="9"/>
      <c r="C2" s="9"/>
      <c r="D2" s="9"/>
      <c r="E2" s="10"/>
      <c r="F2" s="9"/>
      <c r="G2" s="9"/>
      <c r="H2" s="9"/>
    </row>
    <row r="3" spans="1:8" ht="25.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</row>
    <row r="4" spans="1:8" ht="25.5" customHeight="1">
      <c r="A4" s="15"/>
      <c r="B4" s="16"/>
      <c r="C4" s="17"/>
      <c r="D4" s="17" t="s">
        <v>10</v>
      </c>
      <c r="E4" s="17"/>
      <c r="F4" s="17"/>
      <c r="G4" s="14"/>
      <c r="H4" s="14"/>
    </row>
    <row r="5" spans="1:8" s="2" customFormat="1" ht="69" customHeight="1">
      <c r="A5" s="18" t="s">
        <v>11</v>
      </c>
      <c r="B5" s="19" t="s">
        <v>12</v>
      </c>
      <c r="C5" s="19" t="s">
        <v>13</v>
      </c>
      <c r="D5" s="19">
        <v>2</v>
      </c>
      <c r="E5" s="20" t="s">
        <v>14</v>
      </c>
      <c r="F5" s="19" t="s">
        <v>15</v>
      </c>
      <c r="G5" s="19" t="s">
        <v>16</v>
      </c>
      <c r="H5" s="21" t="s">
        <v>17</v>
      </c>
    </row>
    <row r="6" spans="1:8" s="2" customFormat="1" ht="72" customHeight="1">
      <c r="A6" s="18"/>
      <c r="B6" s="19" t="s">
        <v>12</v>
      </c>
      <c r="C6" s="19" t="s">
        <v>18</v>
      </c>
      <c r="D6" s="19">
        <v>1</v>
      </c>
      <c r="E6" s="20" t="s">
        <v>19</v>
      </c>
      <c r="F6" s="19" t="s">
        <v>20</v>
      </c>
      <c r="G6" s="19" t="s">
        <v>21</v>
      </c>
      <c r="H6" s="21" t="s">
        <v>22</v>
      </c>
    </row>
    <row r="7" spans="1:8" s="2" customFormat="1" ht="51.75" customHeight="1">
      <c r="A7" s="18"/>
      <c r="B7" s="19"/>
      <c r="C7" s="19" t="s">
        <v>23</v>
      </c>
      <c r="D7" s="19">
        <v>1</v>
      </c>
      <c r="E7" s="20" t="s">
        <v>24</v>
      </c>
      <c r="F7" s="19"/>
      <c r="G7" s="21"/>
      <c r="H7" s="21"/>
    </row>
    <row r="8" spans="1:8" s="2" customFormat="1" ht="121.5" customHeight="1">
      <c r="A8" s="18"/>
      <c r="B8" s="19" t="s">
        <v>25</v>
      </c>
      <c r="C8" s="19" t="s">
        <v>26</v>
      </c>
      <c r="D8" s="19">
        <v>1</v>
      </c>
      <c r="E8" s="20" t="s">
        <v>27</v>
      </c>
      <c r="F8" s="19" t="s">
        <v>28</v>
      </c>
      <c r="G8" s="19" t="s">
        <v>29</v>
      </c>
      <c r="H8" s="21" t="s">
        <v>30</v>
      </c>
    </row>
    <row r="9" spans="1:8" s="2" customFormat="1" ht="42.75" customHeight="1">
      <c r="A9" s="18"/>
      <c r="B9" s="19" t="s">
        <v>31</v>
      </c>
      <c r="C9" s="19" t="s">
        <v>32</v>
      </c>
      <c r="D9" s="19">
        <v>2</v>
      </c>
      <c r="E9" s="20" t="s">
        <v>33</v>
      </c>
      <c r="F9" s="21" t="s">
        <v>34</v>
      </c>
      <c r="G9" s="19" t="s">
        <v>35</v>
      </c>
      <c r="H9" s="21" t="s">
        <v>36</v>
      </c>
    </row>
    <row r="10" spans="1:8" s="2" customFormat="1" ht="51" customHeight="1">
      <c r="A10" s="18"/>
      <c r="B10" s="19"/>
      <c r="C10" s="19" t="s">
        <v>37</v>
      </c>
      <c r="D10" s="19">
        <v>1</v>
      </c>
      <c r="E10" s="20" t="s">
        <v>38</v>
      </c>
      <c r="F10" s="21"/>
      <c r="G10" s="21"/>
      <c r="H10" s="21"/>
    </row>
    <row r="11" spans="1:8" s="2" customFormat="1" ht="51.75" customHeight="1">
      <c r="A11" s="18"/>
      <c r="B11" s="21" t="s">
        <v>25</v>
      </c>
      <c r="C11" s="19" t="s">
        <v>39</v>
      </c>
      <c r="D11" s="21">
        <v>1</v>
      </c>
      <c r="E11" s="22" t="s">
        <v>40</v>
      </c>
      <c r="F11" s="21" t="s">
        <v>41</v>
      </c>
      <c r="G11" s="19" t="s">
        <v>42</v>
      </c>
      <c r="H11" s="21" t="s">
        <v>43</v>
      </c>
    </row>
    <row r="12" spans="1:8" s="2" customFormat="1" ht="51.75" customHeight="1">
      <c r="A12" s="18"/>
      <c r="B12" s="19" t="s">
        <v>25</v>
      </c>
      <c r="C12" s="19" t="s">
        <v>44</v>
      </c>
      <c r="D12" s="21">
        <v>1</v>
      </c>
      <c r="E12" s="20" t="s">
        <v>45</v>
      </c>
      <c r="F12" s="19" t="s">
        <v>46</v>
      </c>
      <c r="G12" s="19" t="s">
        <v>47</v>
      </c>
      <c r="H12" s="21" t="s">
        <v>48</v>
      </c>
    </row>
    <row r="13" spans="1:8" s="3" customFormat="1" ht="49.5" customHeight="1">
      <c r="A13" s="23" t="s">
        <v>49</v>
      </c>
      <c r="B13" s="24" t="s">
        <v>12</v>
      </c>
      <c r="C13" s="24" t="s">
        <v>50</v>
      </c>
      <c r="D13" s="24">
        <v>1</v>
      </c>
      <c r="E13" s="25" t="s">
        <v>51</v>
      </c>
      <c r="F13" s="26" t="s">
        <v>52</v>
      </c>
      <c r="G13" s="27" t="s">
        <v>53</v>
      </c>
      <c r="H13" s="28" t="s">
        <v>54</v>
      </c>
    </row>
    <row r="14" spans="1:8" s="3" customFormat="1" ht="51.75" customHeight="1">
      <c r="A14" s="23"/>
      <c r="B14" s="24" t="s">
        <v>55</v>
      </c>
      <c r="C14" s="24" t="s">
        <v>56</v>
      </c>
      <c r="D14" s="24">
        <v>1</v>
      </c>
      <c r="E14" s="25" t="s">
        <v>57</v>
      </c>
      <c r="F14" s="26" t="s">
        <v>52</v>
      </c>
      <c r="G14" s="27" t="s">
        <v>53</v>
      </c>
      <c r="H14" s="27" t="s">
        <v>54</v>
      </c>
    </row>
    <row r="15" spans="1:8" s="3" customFormat="1" ht="55.5" customHeight="1">
      <c r="A15" s="23"/>
      <c r="B15" s="23" t="s">
        <v>12</v>
      </c>
      <c r="C15" s="23" t="s">
        <v>58</v>
      </c>
      <c r="D15" s="23">
        <v>1</v>
      </c>
      <c r="E15" s="25" t="s">
        <v>59</v>
      </c>
      <c r="F15" s="26" t="s">
        <v>52</v>
      </c>
      <c r="G15" s="27" t="s">
        <v>53</v>
      </c>
      <c r="H15" s="27" t="s">
        <v>54</v>
      </c>
    </row>
    <row r="16" spans="1:8" s="3" customFormat="1" ht="76.5" customHeight="1">
      <c r="A16" s="23"/>
      <c r="B16" s="23" t="s">
        <v>25</v>
      </c>
      <c r="C16" s="23" t="s">
        <v>60</v>
      </c>
      <c r="D16" s="23">
        <v>1</v>
      </c>
      <c r="E16" s="25" t="s">
        <v>61</v>
      </c>
      <c r="F16" s="26" t="s">
        <v>52</v>
      </c>
      <c r="G16" s="27" t="s">
        <v>62</v>
      </c>
      <c r="H16" s="27" t="s">
        <v>63</v>
      </c>
    </row>
    <row r="17" spans="1:8" s="3" customFormat="1" ht="51.75" customHeight="1">
      <c r="A17" s="23"/>
      <c r="B17" s="28" t="s">
        <v>64</v>
      </c>
      <c r="C17" s="19" t="s">
        <v>65</v>
      </c>
      <c r="D17" s="29">
        <v>1</v>
      </c>
      <c r="E17" s="30" t="s">
        <v>66</v>
      </c>
      <c r="F17" s="26" t="s">
        <v>52</v>
      </c>
      <c r="G17" s="27" t="s">
        <v>67</v>
      </c>
      <c r="H17" s="27" t="s">
        <v>68</v>
      </c>
    </row>
    <row r="18" spans="1:8" s="3" customFormat="1" ht="51.75" customHeight="1">
      <c r="A18" s="23"/>
      <c r="B18" s="23" t="s">
        <v>31</v>
      </c>
      <c r="C18" s="23" t="s">
        <v>69</v>
      </c>
      <c r="D18" s="23">
        <v>1</v>
      </c>
      <c r="E18" s="30" t="s">
        <v>70</v>
      </c>
      <c r="F18" s="26" t="s">
        <v>52</v>
      </c>
      <c r="G18" s="27" t="s">
        <v>71</v>
      </c>
      <c r="H18" s="27" t="s">
        <v>72</v>
      </c>
    </row>
    <row r="19" spans="1:8" s="3" customFormat="1" ht="51.75" customHeight="1">
      <c r="A19" s="23"/>
      <c r="B19" s="23" t="s">
        <v>25</v>
      </c>
      <c r="C19" s="23" t="s">
        <v>73</v>
      </c>
      <c r="D19" s="23">
        <v>1</v>
      </c>
      <c r="E19" s="30" t="s">
        <v>74</v>
      </c>
      <c r="F19" s="26" t="s">
        <v>52</v>
      </c>
      <c r="G19" s="27" t="s">
        <v>75</v>
      </c>
      <c r="H19" s="27" t="s">
        <v>76</v>
      </c>
    </row>
    <row r="20" spans="1:8" s="3" customFormat="1" ht="51.75" customHeight="1">
      <c r="A20" s="23"/>
      <c r="B20" s="23" t="s">
        <v>55</v>
      </c>
      <c r="C20" s="23" t="s">
        <v>77</v>
      </c>
      <c r="D20" s="23">
        <v>1</v>
      </c>
      <c r="E20" s="30" t="s">
        <v>78</v>
      </c>
      <c r="F20" s="26" t="s">
        <v>52</v>
      </c>
      <c r="G20" s="27" t="s">
        <v>79</v>
      </c>
      <c r="H20" s="27" t="s">
        <v>80</v>
      </c>
    </row>
    <row r="21" spans="1:8" s="3" customFormat="1" ht="63.75" customHeight="1">
      <c r="A21" s="23"/>
      <c r="B21" s="23" t="s">
        <v>31</v>
      </c>
      <c r="C21" s="23" t="s">
        <v>81</v>
      </c>
      <c r="D21" s="23">
        <v>1</v>
      </c>
      <c r="E21" s="30" t="s">
        <v>82</v>
      </c>
      <c r="F21" s="26" t="s">
        <v>52</v>
      </c>
      <c r="G21" s="27" t="s">
        <v>83</v>
      </c>
      <c r="H21" s="27" t="s">
        <v>84</v>
      </c>
    </row>
    <row r="22" spans="1:8" s="2" customFormat="1" ht="51.75" customHeight="1">
      <c r="A22" s="18" t="s">
        <v>85</v>
      </c>
      <c r="B22" s="24" t="s">
        <v>12</v>
      </c>
      <c r="C22" s="24" t="s">
        <v>86</v>
      </c>
      <c r="D22" s="24">
        <v>2</v>
      </c>
      <c r="E22" s="25" t="s">
        <v>87</v>
      </c>
      <c r="F22" s="24" t="s">
        <v>88</v>
      </c>
      <c r="G22" s="27" t="s">
        <v>89</v>
      </c>
      <c r="H22" s="27" t="s">
        <v>90</v>
      </c>
    </row>
    <row r="23" spans="1:8" s="2" customFormat="1" ht="70.5" customHeight="1">
      <c r="A23" s="18" t="s">
        <v>91</v>
      </c>
      <c r="B23" s="31" t="s">
        <v>25</v>
      </c>
      <c r="C23" s="32" t="s">
        <v>92</v>
      </c>
      <c r="D23" s="33">
        <v>6</v>
      </c>
      <c r="E23" s="34" t="s">
        <v>93</v>
      </c>
      <c r="F23" s="26" t="s">
        <v>94</v>
      </c>
      <c r="G23" s="31" t="s">
        <v>95</v>
      </c>
      <c r="H23" s="31" t="s">
        <v>96</v>
      </c>
    </row>
    <row r="24" spans="1:8" s="2" customFormat="1" ht="73.5" customHeight="1">
      <c r="A24" s="18"/>
      <c r="B24" s="31" t="s">
        <v>55</v>
      </c>
      <c r="C24" s="32" t="s">
        <v>97</v>
      </c>
      <c r="D24" s="33">
        <v>6</v>
      </c>
      <c r="E24" s="34" t="s">
        <v>98</v>
      </c>
      <c r="F24" s="26" t="s">
        <v>99</v>
      </c>
      <c r="G24" s="31" t="s">
        <v>100</v>
      </c>
      <c r="H24" s="31" t="s">
        <v>101</v>
      </c>
    </row>
    <row r="25" spans="1:8" s="2" customFormat="1" ht="51.75" customHeight="1">
      <c r="A25" s="18"/>
      <c r="B25" s="35" t="s">
        <v>12</v>
      </c>
      <c r="C25" s="35" t="s">
        <v>102</v>
      </c>
      <c r="D25" s="33">
        <v>2</v>
      </c>
      <c r="E25" s="34" t="s">
        <v>103</v>
      </c>
      <c r="F25" s="26" t="s">
        <v>91</v>
      </c>
      <c r="G25" s="31" t="s">
        <v>104</v>
      </c>
      <c r="H25" s="31" t="s">
        <v>105</v>
      </c>
    </row>
    <row r="26" spans="1:8" s="2" customFormat="1" ht="51.75" customHeight="1">
      <c r="A26" s="18" t="s">
        <v>106</v>
      </c>
      <c r="B26" s="18" t="s">
        <v>25</v>
      </c>
      <c r="C26" s="18" t="s">
        <v>107</v>
      </c>
      <c r="D26" s="18">
        <v>2</v>
      </c>
      <c r="E26" s="36" t="s">
        <v>108</v>
      </c>
      <c r="F26" s="18" t="s">
        <v>106</v>
      </c>
      <c r="G26" s="18" t="s">
        <v>109</v>
      </c>
      <c r="H26" s="18" t="s">
        <v>110</v>
      </c>
    </row>
    <row r="27" spans="1:8" s="2" customFormat="1" ht="51.75" customHeight="1">
      <c r="A27" s="18" t="s">
        <v>111</v>
      </c>
      <c r="B27" s="24" t="s">
        <v>112</v>
      </c>
      <c r="C27" s="24" t="s">
        <v>113</v>
      </c>
      <c r="D27" s="24">
        <v>8</v>
      </c>
      <c r="E27" s="25" t="s">
        <v>114</v>
      </c>
      <c r="F27" s="24" t="s">
        <v>115</v>
      </c>
      <c r="G27" s="27" t="s">
        <v>116</v>
      </c>
      <c r="H27" s="27" t="s">
        <v>117</v>
      </c>
    </row>
    <row r="28" spans="1:8" s="2" customFormat="1" ht="51.75" customHeight="1">
      <c r="A28" s="18" t="s">
        <v>118</v>
      </c>
      <c r="B28" s="24" t="s">
        <v>119</v>
      </c>
      <c r="C28" s="24" t="s">
        <v>120</v>
      </c>
      <c r="D28" s="24">
        <v>2</v>
      </c>
      <c r="E28" s="25" t="s">
        <v>121</v>
      </c>
      <c r="F28" s="24" t="s">
        <v>122</v>
      </c>
      <c r="G28" s="24" t="s">
        <v>123</v>
      </c>
      <c r="H28" s="24" t="s">
        <v>124</v>
      </c>
    </row>
    <row r="29" spans="1:8" s="2" customFormat="1" ht="51.75" customHeight="1">
      <c r="A29" s="18" t="s">
        <v>125</v>
      </c>
      <c r="B29" s="24" t="s">
        <v>55</v>
      </c>
      <c r="C29" s="24" t="s">
        <v>126</v>
      </c>
      <c r="D29" s="24">
        <v>2</v>
      </c>
      <c r="E29" s="25" t="s">
        <v>127</v>
      </c>
      <c r="F29" s="24" t="s">
        <v>88</v>
      </c>
      <c r="G29" s="27" t="s">
        <v>128</v>
      </c>
      <c r="H29" s="27" t="s">
        <v>129</v>
      </c>
    </row>
    <row r="30" spans="1:8" s="2" customFormat="1" ht="51.75" customHeight="1">
      <c r="A30" s="18" t="s">
        <v>130</v>
      </c>
      <c r="B30" s="18" t="s">
        <v>12</v>
      </c>
      <c r="C30" s="18" t="s">
        <v>131</v>
      </c>
      <c r="D30" s="18">
        <v>1</v>
      </c>
      <c r="E30" s="36" t="s">
        <v>132</v>
      </c>
      <c r="F30" s="18" t="s">
        <v>130</v>
      </c>
      <c r="G30" s="18" t="s">
        <v>133</v>
      </c>
      <c r="H30" s="18" t="s">
        <v>134</v>
      </c>
    </row>
  </sheetData>
  <sheetProtection/>
  <mergeCells count="17">
    <mergeCell ref="A2:H2"/>
    <mergeCell ref="A3:A4"/>
    <mergeCell ref="A5:A12"/>
    <mergeCell ref="A13:A21"/>
    <mergeCell ref="A23:A25"/>
    <mergeCell ref="B3:B4"/>
    <mergeCell ref="C3:C4"/>
    <mergeCell ref="E3:E4"/>
    <mergeCell ref="F3:F4"/>
    <mergeCell ref="F6:F7"/>
    <mergeCell ref="F9:F10"/>
    <mergeCell ref="G3:G4"/>
    <mergeCell ref="G6:G7"/>
    <mergeCell ref="G9:G10"/>
    <mergeCell ref="H3:H4"/>
    <mergeCell ref="H6:H7"/>
    <mergeCell ref="H9:H10"/>
  </mergeCells>
  <dataValidations count="1">
    <dataValidation allowBlank="1" showInputMessage="1" showErrorMessage="1" sqref="B5 B13 C13 B14:C14 C15 C16 B20:C20 B21:C21 B22 C22 B23 C23 B27 C27 B28 C28 B29 C29 B15:B16 B18:C19"/>
  </dataValidations>
  <printOptions/>
  <pageMargins left="0.7513888888888889" right="0.7513888888888889" top="0.9402777777777778" bottom="1" header="0.5" footer="0.5"/>
  <pageSetup fitToHeight="0" fitToWidth="1" horizontalDpi="600" verticalDpi="600" orientation="landscape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1">
      <selection activeCell="A12" sqref="A12"/>
    </sheetView>
  </sheetViews>
  <sheetFormatPr defaultColWidth="8.7109375" defaultRowHeight="15"/>
  <sheetData>
    <row r="1" ht="13.5">
      <c r="A1" t="s">
        <v>0</v>
      </c>
    </row>
    <row r="2" ht="13.5">
      <c r="A2" t="s">
        <v>135</v>
      </c>
    </row>
    <row r="3" spans="1:10" ht="13.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136</v>
      </c>
      <c r="J3" t="s">
        <v>137</v>
      </c>
    </row>
    <row r="4" ht="13.5">
      <c r="D4" t="s">
        <v>10</v>
      </c>
    </row>
    <row r="5" spans="1:8" ht="252">
      <c r="A5" t="s">
        <v>11</v>
      </c>
      <c r="B5" t="s">
        <v>12</v>
      </c>
      <c r="C5" t="s">
        <v>13</v>
      </c>
      <c r="D5">
        <v>2</v>
      </c>
      <c r="E5" s="1" t="s">
        <v>14</v>
      </c>
      <c r="F5" t="s">
        <v>15</v>
      </c>
      <c r="G5" t="s">
        <v>16</v>
      </c>
      <c r="H5" t="s">
        <v>17</v>
      </c>
    </row>
    <row r="6" spans="2:8" ht="237.75">
      <c r="B6" t="s">
        <v>12</v>
      </c>
      <c r="C6" t="s">
        <v>18</v>
      </c>
      <c r="D6">
        <v>1</v>
      </c>
      <c r="E6" s="1" t="s">
        <v>19</v>
      </c>
      <c r="F6" t="s">
        <v>20</v>
      </c>
      <c r="G6" t="s">
        <v>21</v>
      </c>
      <c r="H6" t="s">
        <v>22</v>
      </c>
    </row>
    <row r="7" spans="3:5" ht="139.5">
      <c r="C7" t="s">
        <v>23</v>
      </c>
      <c r="D7">
        <v>1</v>
      </c>
      <c r="E7" s="1" t="s">
        <v>24</v>
      </c>
    </row>
    <row r="8" spans="2:8" ht="409.5">
      <c r="B8" t="s">
        <v>25</v>
      </c>
      <c r="C8" t="s">
        <v>26</v>
      </c>
      <c r="D8">
        <v>1</v>
      </c>
      <c r="E8" s="1" t="s">
        <v>27</v>
      </c>
      <c r="F8" t="s">
        <v>28</v>
      </c>
      <c r="G8" t="s">
        <v>29</v>
      </c>
      <c r="H8" t="s">
        <v>30</v>
      </c>
    </row>
    <row r="9" spans="2:8" ht="13.5">
      <c r="B9" t="s">
        <v>31</v>
      </c>
      <c r="C9" t="s">
        <v>32</v>
      </c>
      <c r="D9">
        <v>2</v>
      </c>
      <c r="E9" t="s">
        <v>33</v>
      </c>
      <c r="F9" t="s">
        <v>34</v>
      </c>
      <c r="G9" t="s">
        <v>35</v>
      </c>
      <c r="H9" t="s">
        <v>36</v>
      </c>
    </row>
    <row r="10" spans="3:5" ht="181.5">
      <c r="C10" t="s">
        <v>37</v>
      </c>
      <c r="D10">
        <v>1</v>
      </c>
      <c r="E10" s="1" t="s">
        <v>38</v>
      </c>
    </row>
    <row r="11" spans="2:8" ht="210">
      <c r="B11" t="s">
        <v>25</v>
      </c>
      <c r="C11" t="s">
        <v>39</v>
      </c>
      <c r="D11">
        <v>1</v>
      </c>
      <c r="E11" s="1" t="s">
        <v>40</v>
      </c>
      <c r="F11" t="s">
        <v>41</v>
      </c>
      <c r="G11" t="s">
        <v>42</v>
      </c>
      <c r="H11" t="s">
        <v>43</v>
      </c>
    </row>
    <row r="12" spans="2:8" ht="13.5">
      <c r="B12" t="s">
        <v>25</v>
      </c>
      <c r="C12" t="s">
        <v>44</v>
      </c>
      <c r="D12">
        <v>1</v>
      </c>
      <c r="E12" t="s">
        <v>45</v>
      </c>
      <c r="F12" t="s">
        <v>46</v>
      </c>
      <c r="G12" t="s">
        <v>47</v>
      </c>
      <c r="H12" t="s">
        <v>48</v>
      </c>
    </row>
    <row r="13" spans="1:8" ht="111.75">
      <c r="A13" t="s">
        <v>49</v>
      </c>
      <c r="B13" t="s">
        <v>12</v>
      </c>
      <c r="C13" t="s">
        <v>50</v>
      </c>
      <c r="D13">
        <v>1</v>
      </c>
      <c r="E13" s="1" t="s">
        <v>51</v>
      </c>
      <c r="F13" t="s">
        <v>52</v>
      </c>
      <c r="G13" t="s">
        <v>53</v>
      </c>
      <c r="H13" t="s">
        <v>54</v>
      </c>
    </row>
    <row r="14" spans="2:8" ht="111.75">
      <c r="B14" t="s">
        <v>55</v>
      </c>
      <c r="C14" t="s">
        <v>56</v>
      </c>
      <c r="D14">
        <v>1</v>
      </c>
      <c r="E14" s="1" t="s">
        <v>57</v>
      </c>
      <c r="F14" t="s">
        <v>52</v>
      </c>
      <c r="G14" t="s">
        <v>53</v>
      </c>
      <c r="H14" t="s">
        <v>54</v>
      </c>
    </row>
    <row r="15" spans="2:8" ht="139.5">
      <c r="B15" t="s">
        <v>12</v>
      </c>
      <c r="C15" t="s">
        <v>58</v>
      </c>
      <c r="D15">
        <v>1</v>
      </c>
      <c r="E15" s="1" t="s">
        <v>59</v>
      </c>
      <c r="F15" t="s">
        <v>52</v>
      </c>
      <c r="G15" t="s">
        <v>53</v>
      </c>
      <c r="H15" t="s">
        <v>54</v>
      </c>
    </row>
    <row r="16" spans="2:8" ht="139.5">
      <c r="B16" t="s">
        <v>25</v>
      </c>
      <c r="C16" t="s">
        <v>60</v>
      </c>
      <c r="D16">
        <v>1</v>
      </c>
      <c r="E16" s="1" t="s">
        <v>61</v>
      </c>
      <c r="F16" t="s">
        <v>52</v>
      </c>
      <c r="G16" t="s">
        <v>62</v>
      </c>
      <c r="H16" t="s">
        <v>63</v>
      </c>
    </row>
    <row r="17" spans="2:8" ht="153.75">
      <c r="B17" t="s">
        <v>64</v>
      </c>
      <c r="C17" t="s">
        <v>65</v>
      </c>
      <c r="D17">
        <v>1</v>
      </c>
      <c r="E17" s="1" t="s">
        <v>66</v>
      </c>
      <c r="F17" t="s">
        <v>52</v>
      </c>
      <c r="G17" t="s">
        <v>67</v>
      </c>
      <c r="H17" t="s">
        <v>68</v>
      </c>
    </row>
    <row r="18" spans="2:8" ht="126">
      <c r="B18" t="s">
        <v>31</v>
      </c>
      <c r="C18" t="s">
        <v>69</v>
      </c>
      <c r="D18">
        <v>1</v>
      </c>
      <c r="E18" s="1" t="s">
        <v>70</v>
      </c>
      <c r="F18" t="s">
        <v>52</v>
      </c>
      <c r="G18" t="s">
        <v>71</v>
      </c>
      <c r="H18" t="s">
        <v>72</v>
      </c>
    </row>
    <row r="19" spans="2:8" ht="111.75">
      <c r="B19" t="s">
        <v>25</v>
      </c>
      <c r="C19" t="s">
        <v>73</v>
      </c>
      <c r="D19">
        <v>1</v>
      </c>
      <c r="E19" s="1" t="s">
        <v>74</v>
      </c>
      <c r="F19" t="s">
        <v>52</v>
      </c>
      <c r="G19" t="s">
        <v>75</v>
      </c>
      <c r="H19" t="s">
        <v>76</v>
      </c>
    </row>
    <row r="20" spans="2:8" ht="97.5">
      <c r="B20" t="s">
        <v>55</v>
      </c>
      <c r="C20" t="s">
        <v>77</v>
      </c>
      <c r="D20">
        <v>1</v>
      </c>
      <c r="E20" s="1" t="s">
        <v>78</v>
      </c>
      <c r="F20" t="s">
        <v>52</v>
      </c>
      <c r="G20" t="s">
        <v>79</v>
      </c>
      <c r="H20" t="s">
        <v>80</v>
      </c>
    </row>
    <row r="21" spans="2:8" ht="139.5">
      <c r="B21" t="s">
        <v>31</v>
      </c>
      <c r="C21" t="s">
        <v>81</v>
      </c>
      <c r="D21">
        <v>1</v>
      </c>
      <c r="E21" s="1" t="s">
        <v>82</v>
      </c>
      <c r="F21" t="s">
        <v>52</v>
      </c>
      <c r="G21" t="s">
        <v>83</v>
      </c>
      <c r="H21" t="s">
        <v>84</v>
      </c>
    </row>
    <row r="22" spans="1:8" ht="84">
      <c r="A22" t="s">
        <v>85</v>
      </c>
      <c r="B22" t="s">
        <v>12</v>
      </c>
      <c r="C22" t="s">
        <v>86</v>
      </c>
      <c r="D22">
        <v>2</v>
      </c>
      <c r="E22" s="1" t="s">
        <v>87</v>
      </c>
      <c r="F22" t="s">
        <v>88</v>
      </c>
      <c r="G22" t="s">
        <v>89</v>
      </c>
      <c r="H22" t="s">
        <v>90</v>
      </c>
    </row>
    <row r="23" spans="1:8" ht="210">
      <c r="A23" t="s">
        <v>91</v>
      </c>
      <c r="B23" t="s">
        <v>25</v>
      </c>
      <c r="C23" t="s">
        <v>92</v>
      </c>
      <c r="D23">
        <v>6</v>
      </c>
      <c r="E23" s="1" t="s">
        <v>93</v>
      </c>
      <c r="F23" s="1" t="s">
        <v>94</v>
      </c>
      <c r="G23" t="s">
        <v>95</v>
      </c>
      <c r="H23" t="s">
        <v>96</v>
      </c>
    </row>
    <row r="24" spans="2:8" ht="210">
      <c r="B24" t="s">
        <v>55</v>
      </c>
      <c r="C24" t="s">
        <v>97</v>
      </c>
      <c r="D24">
        <v>6</v>
      </c>
      <c r="E24" s="1" t="s">
        <v>98</v>
      </c>
      <c r="F24" s="1" t="s">
        <v>99</v>
      </c>
      <c r="G24" t="s">
        <v>100</v>
      </c>
      <c r="H24" t="s">
        <v>101</v>
      </c>
    </row>
    <row r="25" spans="2:8" ht="181.5">
      <c r="B25" t="s">
        <v>12</v>
      </c>
      <c r="C25" t="s">
        <v>102</v>
      </c>
      <c r="D25">
        <v>2</v>
      </c>
      <c r="E25" s="1" t="s">
        <v>103</v>
      </c>
      <c r="F25" t="s">
        <v>91</v>
      </c>
      <c r="G25" t="s">
        <v>104</v>
      </c>
      <c r="H25" t="s">
        <v>105</v>
      </c>
    </row>
    <row r="26" spans="1:8" ht="153.75">
      <c r="A26" t="s">
        <v>106</v>
      </c>
      <c r="B26" t="s">
        <v>25</v>
      </c>
      <c r="C26" t="s">
        <v>107</v>
      </c>
      <c r="D26">
        <v>2</v>
      </c>
      <c r="E26" s="1" t="s">
        <v>108</v>
      </c>
      <c r="F26" t="s">
        <v>106</v>
      </c>
      <c r="G26" t="s">
        <v>109</v>
      </c>
      <c r="H26" t="s">
        <v>110</v>
      </c>
    </row>
    <row r="27" spans="1:8" ht="84">
      <c r="A27" t="s">
        <v>111</v>
      </c>
      <c r="B27" t="s">
        <v>112</v>
      </c>
      <c r="C27" t="s">
        <v>113</v>
      </c>
      <c r="D27">
        <v>8</v>
      </c>
      <c r="E27" s="1" t="s">
        <v>114</v>
      </c>
      <c r="F27" t="s">
        <v>115</v>
      </c>
      <c r="G27" t="s">
        <v>116</v>
      </c>
      <c r="H27" t="s">
        <v>117</v>
      </c>
    </row>
    <row r="28" spans="1:8" ht="13.5">
      <c r="A28" t="s">
        <v>118</v>
      </c>
      <c r="B28" t="s">
        <v>119</v>
      </c>
      <c r="C28" t="s">
        <v>120</v>
      </c>
      <c r="D28">
        <v>2</v>
      </c>
      <c r="E28" t="s">
        <v>121</v>
      </c>
      <c r="F28" t="s">
        <v>122</v>
      </c>
      <c r="G28" t="s">
        <v>123</v>
      </c>
      <c r="H28" t="s">
        <v>124</v>
      </c>
    </row>
    <row r="29" spans="1:8" ht="111.75">
      <c r="A29" t="s">
        <v>125</v>
      </c>
      <c r="B29" t="s">
        <v>55</v>
      </c>
      <c r="C29" s="1" t="s">
        <v>126</v>
      </c>
      <c r="D29">
        <v>2</v>
      </c>
      <c r="E29" s="1" t="s">
        <v>127</v>
      </c>
      <c r="F29" t="s">
        <v>88</v>
      </c>
      <c r="G29" t="s">
        <v>128</v>
      </c>
      <c r="H29" t="s">
        <v>129</v>
      </c>
    </row>
    <row r="30" spans="1:8" ht="126">
      <c r="A30" t="s">
        <v>130</v>
      </c>
      <c r="B30" t="s">
        <v>12</v>
      </c>
      <c r="C30" t="s">
        <v>131</v>
      </c>
      <c r="D30">
        <v>1</v>
      </c>
      <c r="E30" s="1" t="s">
        <v>132</v>
      </c>
      <c r="F30" t="s">
        <v>130</v>
      </c>
      <c r="G30" t="s">
        <v>133</v>
      </c>
      <c r="H30" t="s">
        <v>134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rlzyhshbzj-017</dc:creator>
  <cp:keywords/>
  <dc:description/>
  <cp:lastModifiedBy>Lenovo</cp:lastModifiedBy>
  <cp:lastPrinted>2022-02-16T06:39:48Z</cp:lastPrinted>
  <dcterms:created xsi:type="dcterms:W3CDTF">2022-01-27T10:12:37Z</dcterms:created>
  <dcterms:modified xsi:type="dcterms:W3CDTF">2022-04-30T14:40:20Z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F11A5D94C72B4E31807764C651B7EB0F</vt:lpwstr>
  </property>
  <property fmtid="{D5CDD505-2E9C-101B-9397-08002B2CF9AE}" pid="5" name="KSOReadingLayo">
    <vt:bool>false</vt:bool>
  </property>
</Properties>
</file>