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<sst xmlns="http://schemas.openxmlformats.org/spreadsheetml/2006/main" count="444" uniqueCount="142">
  <si>
    <r>
      <rPr>
        <sz val="15"/>
        <rFont val="黑体"/>
        <family val="3"/>
      </rPr>
      <t>附件</t>
    </r>
    <r>
      <rPr>
        <sz val="15"/>
        <rFont val="Times New Roman"/>
        <family val="1"/>
      </rPr>
      <t>1</t>
    </r>
  </si>
  <si>
    <r>
      <t>2022</t>
    </r>
    <r>
      <rPr>
        <sz val="22"/>
        <rFont val="方正小标宋简体"/>
        <family val="0"/>
      </rPr>
      <t>年济宁市任城区事业单位</t>
    </r>
    <r>
      <rPr>
        <sz val="22"/>
        <rFont val="Times New Roman"/>
        <family val="1"/>
      </rPr>
      <t>(</t>
    </r>
    <r>
      <rPr>
        <sz val="22"/>
        <rFont val="宋体"/>
        <family val="0"/>
      </rPr>
      <t>济宁市中西医结合医院）</t>
    </r>
    <r>
      <rPr>
        <sz val="22"/>
        <rFont val="方正小标宋简体"/>
        <family val="0"/>
      </rPr>
      <t>公开招聘工作人员（卫生类）岗位汇总表</t>
    </r>
  </si>
  <si>
    <t>序号</t>
  </si>
  <si>
    <t>主管部门</t>
  </si>
  <si>
    <t>招聘单位</t>
  </si>
  <si>
    <r>
      <t>单位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性质</t>
    </r>
  </si>
  <si>
    <t>岗位
类别</t>
  </si>
  <si>
    <t>岗位
等级</t>
  </si>
  <si>
    <t>考试
类别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</si>
  <si>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</si>
  <si>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招聘人数</t>
  </si>
  <si>
    <t>学历</t>
  </si>
  <si>
    <t>学位</t>
  </si>
  <si>
    <t>专业</t>
  </si>
  <si>
    <t>研究
方向</t>
  </si>
  <si>
    <t>其他条件要求</t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</si>
  <si>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</si>
  <si>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</si>
  <si>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</si>
  <si>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济宁市任城区卫生健康局</t>
  </si>
  <si>
    <t>济宁市中西医结合医院</t>
  </si>
  <si>
    <t>财补</t>
  </si>
  <si>
    <t>专业技术</t>
  </si>
  <si>
    <t>初级</t>
  </si>
  <si>
    <t>医疗类</t>
  </si>
  <si>
    <r>
      <t>106-</t>
    </r>
    <r>
      <rPr>
        <sz val="10"/>
        <color indexed="8"/>
        <rFont val="方正仿宋简体"/>
        <family val="0"/>
      </rPr>
      <t>耳鼻咽喉科</t>
    </r>
  </si>
  <si>
    <t>大学本科及以上</t>
  </si>
  <si>
    <t>学士及以上</t>
  </si>
  <si>
    <r>
      <t>本科：临床医学；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研究生：耳鼻咽喉科学</t>
    </r>
  </si>
  <si>
    <r>
      <t>1.</t>
    </r>
    <r>
      <rPr>
        <sz val="10"/>
        <color indexed="8"/>
        <rFont val="方正仿宋简体"/>
        <family val="0"/>
      </rPr>
      <t>普通高中起点五年一贯制本科及以上学历，并具有相应的学位证书；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具有执业医师资格证书，已完成执业注册的执业范围应为眼耳鼻咽喉科专业；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以研究生学历报考的，须具有住院医师规范化培训合格证书，且规培专业与所学专业一致；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医师资格证书、规培证书限于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方正仿宋简体"/>
        <family val="0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0"/>
      </rPr>
      <t>日前取得。</t>
    </r>
  </si>
  <si>
    <t>游倩倩</t>
  </si>
  <si>
    <t>0537-7909573</t>
  </si>
  <si>
    <t>最低服务年限五年</t>
  </si>
  <si>
    <r>
      <rPr>
        <sz val="10"/>
        <rFont val="方正仿宋简体"/>
        <family val="0"/>
      </rPr>
      <t>济宁市任城区卫生健康局</t>
    </r>
  </si>
  <si>
    <r>
      <rPr>
        <sz val="10"/>
        <rFont val="方正仿宋简体"/>
        <family val="0"/>
      </rPr>
      <t>济宁市中西医结合医院</t>
    </r>
  </si>
  <si>
    <r>
      <rPr>
        <sz val="10"/>
        <color indexed="8"/>
        <rFont val="方正仿宋简体"/>
        <family val="0"/>
      </rPr>
      <t>专业技术</t>
    </r>
  </si>
  <si>
    <r>
      <rPr>
        <sz val="10"/>
        <color indexed="8"/>
        <rFont val="方正仿宋简体"/>
        <family val="0"/>
      </rPr>
      <t>中级</t>
    </r>
  </si>
  <si>
    <r>
      <rPr>
        <sz val="10"/>
        <rFont val="方正仿宋简体"/>
        <family val="0"/>
      </rPr>
      <t>医疗类</t>
    </r>
  </si>
  <si>
    <r>
      <t>107-</t>
    </r>
    <r>
      <rPr>
        <sz val="10"/>
        <rFont val="方正仿宋简体"/>
        <family val="0"/>
      </rPr>
      <t>感染性疾病科</t>
    </r>
  </si>
  <si>
    <r>
      <rPr>
        <sz val="10"/>
        <rFont val="方正仿宋简体"/>
        <family val="0"/>
      </rPr>
      <t>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</si>
  <si>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</si>
  <si>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本科：临床医学；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研究生：内科学</t>
    </r>
  </si>
  <si>
    <r>
      <t>1.</t>
    </r>
    <r>
      <rPr>
        <sz val="10"/>
        <color indexed="8"/>
        <rFont val="方正仿宋简体"/>
        <family val="0"/>
      </rPr>
      <t>具有执业医师资格证书，执业范围须为内科专业；</t>
    </r>
    <r>
      <rPr>
        <sz val="10"/>
        <color indexed="8"/>
        <rFont val="Times New Roman"/>
        <family val="1"/>
      </rPr>
      <t xml:space="preserve">
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具有内科学主治医师专业技术职务资格证书；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具有二甲及以上公立医院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年（含）以上感染性疾病科工作经历。</t>
    </r>
  </si>
  <si>
    <r>
      <rPr>
        <sz val="10"/>
        <rFont val="方正仿宋简体"/>
        <family val="0"/>
      </rPr>
      <t>游倩倩</t>
    </r>
  </si>
  <si>
    <r>
      <rPr>
        <sz val="10"/>
        <rFont val="方正仿宋简体"/>
        <family val="0"/>
      </rPr>
      <t>最低服务年限五年</t>
    </r>
  </si>
  <si>
    <r>
      <t>108-</t>
    </r>
    <r>
      <rPr>
        <sz val="10"/>
        <rFont val="方正仿宋简体"/>
        <family val="0"/>
      </rPr>
      <t>外科临床</t>
    </r>
    <r>
      <rPr>
        <sz val="10"/>
        <rFont val="Times New Roman"/>
        <family val="1"/>
      </rPr>
      <t>A</t>
    </r>
  </si>
  <si>
    <r>
      <t>本科：临床医学；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研究生：外科学</t>
    </r>
  </si>
  <si>
    <t>普外、骨伤</t>
  </si>
  <si>
    <r>
      <t>1.</t>
    </r>
    <r>
      <rPr>
        <sz val="10"/>
        <rFont val="方正仿宋简体"/>
        <family val="0"/>
      </rPr>
      <t>普通高中起点五年一贯制本科及以上学历，并具有相应的学位证书；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以研究生学历报考的，须具有住院医师规范化培训合格证书，且规培专业与所学专业一致，规培证书限于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0"/>
      </rPr>
      <t>日前取得。</t>
    </r>
  </si>
  <si>
    <t>中级</t>
  </si>
  <si>
    <r>
      <t>109-</t>
    </r>
    <r>
      <rPr>
        <sz val="10"/>
        <rFont val="方正仿宋简体"/>
        <family val="0"/>
      </rPr>
      <t>外科临床</t>
    </r>
    <r>
      <rPr>
        <sz val="10"/>
        <rFont val="Times New Roman"/>
        <family val="1"/>
      </rPr>
      <t>B</t>
    </r>
  </si>
  <si>
    <t>研究生</t>
  </si>
  <si>
    <t>硕士及以上</t>
  </si>
  <si>
    <t>外科学</t>
  </si>
  <si>
    <t>神经外科</t>
  </si>
  <si>
    <r>
      <t>1</t>
    </r>
    <r>
      <rPr>
        <sz val="10"/>
        <rFont val="方正仿宋简体"/>
        <family val="0"/>
      </rPr>
      <t>.应取得大学本科学历和学士学位；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具有执业医师资格证书，执业范围须为外科专业；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取得神经外科学主治医师专业技术职务资格证书。</t>
    </r>
  </si>
  <si>
    <r>
      <t>110-</t>
    </r>
    <r>
      <rPr>
        <sz val="10"/>
        <rFont val="方正仿宋简体"/>
        <family val="0"/>
      </rPr>
      <t>内科临床</t>
    </r>
    <r>
      <rPr>
        <sz val="10"/>
        <rFont val="Times New Roman"/>
        <family val="1"/>
      </rPr>
      <t>A</t>
    </r>
  </si>
  <si>
    <r>
      <t>本科：临床医学；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研究生：神经病学</t>
    </r>
  </si>
  <si>
    <r>
      <t>1.</t>
    </r>
    <r>
      <rPr>
        <sz val="10"/>
        <rFont val="方正仿宋简体"/>
        <family val="0"/>
      </rPr>
      <t>普通高中起点本科及以上学历，并取得相应的学位证书；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具有执业医师资格证书，执业范围须为内科专业；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取得内科学或神经内科学主治医师专业技术职务资格证书。</t>
    </r>
  </si>
  <si>
    <t>高级</t>
  </si>
  <si>
    <r>
      <t>111-</t>
    </r>
    <r>
      <rPr>
        <sz val="10"/>
        <rFont val="方正仿宋简体"/>
        <family val="0"/>
      </rPr>
      <t>内科临床</t>
    </r>
    <r>
      <rPr>
        <sz val="10"/>
        <rFont val="Times New Roman"/>
        <family val="1"/>
      </rPr>
      <t>B</t>
    </r>
  </si>
  <si>
    <r>
      <t>1.</t>
    </r>
    <r>
      <rPr>
        <sz val="10"/>
        <rFont val="方正仿宋简体"/>
        <family val="0"/>
      </rPr>
      <t>具有执业医师资格证书，执业范围须为内科专业；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取得神经内科学副主任医师专业技术职务资格证书。</t>
    </r>
  </si>
  <si>
    <r>
      <t>112-</t>
    </r>
    <r>
      <rPr>
        <sz val="10"/>
        <rFont val="方正仿宋简体"/>
        <family val="0"/>
      </rPr>
      <t>内科临床</t>
    </r>
    <r>
      <rPr>
        <sz val="10"/>
        <rFont val="Times New Roman"/>
        <family val="1"/>
      </rPr>
      <t>C</t>
    </r>
  </si>
  <si>
    <r>
      <t>本科：临床医学；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研究生：肿瘤学</t>
    </r>
  </si>
  <si>
    <r>
      <t>1.</t>
    </r>
    <r>
      <rPr>
        <sz val="10"/>
        <rFont val="方正仿宋简体"/>
        <family val="0"/>
      </rPr>
      <t>具有执业医师资格证书，执业范围须为内科专业；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取得肿瘤内科学主治医师专业技术职务资格证书。</t>
    </r>
  </si>
  <si>
    <r>
      <t>113-</t>
    </r>
    <r>
      <rPr>
        <sz val="10"/>
        <rFont val="方正仿宋简体"/>
        <family val="0"/>
      </rPr>
      <t>内科临床</t>
    </r>
    <r>
      <rPr>
        <sz val="10"/>
        <rFont val="Times New Roman"/>
        <family val="1"/>
      </rPr>
      <t>D</t>
    </r>
  </si>
  <si>
    <r>
      <t>本科：临床医学；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研究生：内科学、重症医学、急诊医学、肿瘤学</t>
    </r>
  </si>
  <si>
    <t>内科学专业须为呼吸、重症方向</t>
  </si>
  <si>
    <r>
      <t>1.</t>
    </r>
    <r>
      <rPr>
        <sz val="10"/>
        <rFont val="方正仿宋简体"/>
        <family val="0"/>
      </rPr>
      <t>普通高中起点五年一贯制本科及以上学历，并具有相应的学位证书；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具有执业医师资格证书，已完成执业注册的执业范围应为内科、急救医学或重症医学科专业；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以研究生学历报考的，须具有住院医师规范化培训合格证书，且规培专业与所学专业一致；</t>
    </r>
    <r>
      <rPr>
        <sz val="10"/>
        <rFont val="Times New Roman"/>
        <family val="1"/>
      </rPr>
      <t xml:space="preserve">
4.</t>
    </r>
    <r>
      <rPr>
        <sz val="10"/>
        <rFont val="方正仿宋简体"/>
        <family val="0"/>
      </rPr>
      <t>医师资格证书、规培证书限于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0"/>
      </rPr>
      <t>日前取得。</t>
    </r>
  </si>
  <si>
    <t>急需紧缺岗位；
最低服务年限五年</t>
  </si>
  <si>
    <r>
      <t>114-</t>
    </r>
    <r>
      <rPr>
        <sz val="10"/>
        <rFont val="方正仿宋简体"/>
        <family val="0"/>
      </rPr>
      <t>内科临床</t>
    </r>
    <r>
      <rPr>
        <sz val="10"/>
        <rFont val="Times New Roman"/>
        <family val="1"/>
      </rPr>
      <t>E</t>
    </r>
  </si>
  <si>
    <t>老年医学、神经病学、内科学</t>
  </si>
  <si>
    <t>内科学专业须为神经内科方向</t>
  </si>
  <si>
    <r>
      <t>1.</t>
    </r>
    <r>
      <rPr>
        <sz val="10"/>
        <rFont val="方正仿宋简体"/>
        <family val="0"/>
      </rPr>
      <t>应取得大学本科学历和学士学位；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具有执业医师资格证书，已完成执业注册的执业范围应为内科专业；</t>
    </r>
    <r>
      <rPr>
        <sz val="10"/>
        <rFont val="Times New Roman"/>
        <family val="1"/>
      </rPr>
      <t xml:space="preserve">
3.2013</t>
    </r>
    <r>
      <rPr>
        <sz val="10"/>
        <rFont val="方正仿宋简体"/>
        <family val="0"/>
      </rPr>
      <t>年及以后毕业生应具有住院医师规范化培训合格证书，且规培专业与所学专业一致；</t>
    </r>
    <r>
      <rPr>
        <sz val="10"/>
        <rFont val="Times New Roman"/>
        <family val="1"/>
      </rPr>
      <t xml:space="preserve">
4.</t>
    </r>
    <r>
      <rPr>
        <sz val="10"/>
        <rFont val="方正仿宋简体"/>
        <family val="0"/>
      </rPr>
      <t>医师资格证书、规培证书限于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0"/>
      </rPr>
      <t>日前取得。</t>
    </r>
  </si>
  <si>
    <t>中医类</t>
  </si>
  <si>
    <r>
      <t>115-</t>
    </r>
    <r>
      <rPr>
        <sz val="10"/>
        <rFont val="方正仿宋简体"/>
        <family val="0"/>
      </rPr>
      <t>针灸推拿</t>
    </r>
    <r>
      <rPr>
        <sz val="10"/>
        <rFont val="Times New Roman"/>
        <family val="1"/>
      </rPr>
      <t>A</t>
    </r>
  </si>
  <si>
    <t>针灸推拿学</t>
  </si>
  <si>
    <r>
      <t>1.</t>
    </r>
    <r>
      <rPr>
        <sz val="10"/>
        <rFont val="方正仿宋简体"/>
        <family val="0"/>
      </rPr>
      <t>普通高中起点五年一贯制本科及以上学历，并取得相应的学位证书；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以研究生学历报考的，须具有住院医师规范化培训合格证书，且规培专业与所学专业一致，规培证书限于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0"/>
      </rPr>
      <t>日前取得。</t>
    </r>
  </si>
  <si>
    <r>
      <t>116-</t>
    </r>
    <r>
      <rPr>
        <sz val="10"/>
        <rFont val="方正仿宋简体"/>
        <family val="0"/>
      </rPr>
      <t>针灸推拿</t>
    </r>
    <r>
      <rPr>
        <sz val="10"/>
        <rFont val="Times New Roman"/>
        <family val="1"/>
      </rPr>
      <t>B</t>
    </r>
  </si>
  <si>
    <r>
      <t>1.</t>
    </r>
    <r>
      <rPr>
        <sz val="10"/>
        <rFont val="方正仿宋简体"/>
        <family val="0"/>
      </rPr>
      <t>应取得大学本科学历和学士学位；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具有执业医师资格证书，已完成执业注册的执业范围应为中医专业或中西医结合专业；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具有住院医师规范化培训合格证书，且规培专业与所学专业一致；</t>
    </r>
    <r>
      <rPr>
        <sz val="10"/>
        <rFont val="Times New Roman"/>
        <family val="1"/>
      </rPr>
      <t xml:space="preserve">
4.</t>
    </r>
    <r>
      <rPr>
        <sz val="10"/>
        <rFont val="方正仿宋简体"/>
        <family val="0"/>
      </rPr>
      <t>医师资格证书、规培证书限于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0"/>
      </rPr>
      <t>日前取得。</t>
    </r>
  </si>
  <si>
    <r>
      <t>117-</t>
    </r>
    <r>
      <rPr>
        <sz val="10"/>
        <rFont val="方正仿宋简体"/>
        <family val="0"/>
      </rPr>
      <t>中医临床</t>
    </r>
    <r>
      <rPr>
        <sz val="10"/>
        <rFont val="Times New Roman"/>
        <family val="1"/>
      </rPr>
      <t>A</t>
    </r>
  </si>
  <si>
    <r>
      <t>本科：中医学、中西医临床医学；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研究生：中医内科学、中西医结合临床</t>
    </r>
  </si>
  <si>
    <r>
      <t>1.</t>
    </r>
    <r>
      <rPr>
        <sz val="10"/>
        <rFont val="方正仿宋简体"/>
        <family val="0"/>
      </rPr>
      <t>普通高中起点五年一贯制本科及以上学历，并取得相应的学位证书；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具有执业医师资格证书，已完成执业注册的执业范围应为中医专业或中西医结合专业；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以研究生学历报考的，须具有住院医师规范化培训合格证书，且规培专业与所学专业一致；</t>
    </r>
    <r>
      <rPr>
        <sz val="10"/>
        <rFont val="Times New Roman"/>
        <family val="1"/>
      </rPr>
      <t xml:space="preserve">
4.</t>
    </r>
    <r>
      <rPr>
        <sz val="10"/>
        <rFont val="方正仿宋简体"/>
        <family val="0"/>
      </rPr>
      <t>医师资格证书、规培证书限于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0"/>
      </rPr>
      <t>日前取得。</t>
    </r>
  </si>
  <si>
    <r>
      <t>118-</t>
    </r>
    <r>
      <rPr>
        <sz val="10"/>
        <rFont val="方正仿宋简体"/>
        <family val="0"/>
      </rPr>
      <t>中医临床</t>
    </r>
    <r>
      <rPr>
        <sz val="10"/>
        <rFont val="Times New Roman"/>
        <family val="1"/>
      </rPr>
      <t>B</t>
    </r>
  </si>
  <si>
    <t>中医内科学、中西医结合临床</t>
  </si>
  <si>
    <r>
      <t>1.</t>
    </r>
    <r>
      <rPr>
        <sz val="10"/>
        <rFont val="方正仿宋简体"/>
        <family val="0"/>
      </rPr>
      <t>应取得大学本科学历和学士学位；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具有执业医师资格证书，已完成执业注册的执业范围应为中医专业或中西医结合专业；</t>
    </r>
    <r>
      <rPr>
        <sz val="10"/>
        <rFont val="Times New Roman"/>
        <family val="1"/>
      </rPr>
      <t xml:space="preserve">
3.2013</t>
    </r>
    <r>
      <rPr>
        <sz val="10"/>
        <rFont val="方正仿宋简体"/>
        <family val="0"/>
      </rPr>
      <t>年及以后毕业生应具有住院医师规范化培训合格证书，且规培专业与所学专业一致；</t>
    </r>
    <r>
      <rPr>
        <sz val="10"/>
        <rFont val="Times New Roman"/>
        <family val="1"/>
      </rPr>
      <t xml:space="preserve">
4.</t>
    </r>
    <r>
      <rPr>
        <sz val="10"/>
        <rFont val="方正仿宋简体"/>
        <family val="0"/>
      </rPr>
      <t>医师资格证书、规培证书限于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0"/>
      </rPr>
      <t>日前取得。</t>
    </r>
  </si>
  <si>
    <r>
      <t>119-</t>
    </r>
    <r>
      <rPr>
        <sz val="10"/>
        <rFont val="方正仿宋简体"/>
        <family val="0"/>
      </rPr>
      <t>中医临床</t>
    </r>
    <r>
      <rPr>
        <sz val="10"/>
        <rFont val="Times New Roman"/>
        <family val="1"/>
      </rPr>
      <t>C</t>
    </r>
  </si>
  <si>
    <t>呼吸、重症</t>
  </si>
  <si>
    <r>
      <t>120-</t>
    </r>
    <r>
      <rPr>
        <sz val="10"/>
        <rFont val="方正仿宋简体"/>
        <family val="0"/>
      </rPr>
      <t>中医临床</t>
    </r>
    <r>
      <rPr>
        <sz val="10"/>
        <rFont val="Times New Roman"/>
        <family val="1"/>
      </rPr>
      <t>D</t>
    </r>
  </si>
  <si>
    <t>脑病</t>
  </si>
  <si>
    <r>
      <t>121-</t>
    </r>
    <r>
      <rPr>
        <sz val="10"/>
        <rFont val="方正仿宋简体"/>
        <family val="0"/>
      </rPr>
      <t>中医临床</t>
    </r>
    <r>
      <rPr>
        <sz val="10"/>
        <rFont val="Times New Roman"/>
        <family val="1"/>
      </rPr>
      <t>E</t>
    </r>
  </si>
  <si>
    <t>中医内科学、中医学专业学位、中医专业学位</t>
  </si>
  <si>
    <t>心血管</t>
  </si>
  <si>
    <r>
      <t>1.</t>
    </r>
    <r>
      <rPr>
        <sz val="10"/>
        <rFont val="方正仿宋简体"/>
        <family val="0"/>
      </rPr>
      <t>应取得大学本科学历和学士学位；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具有执业医师资格证书，执业范围须为中医专业；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取得中医内科学主治医师专业技术职务资格证书。</t>
    </r>
  </si>
  <si>
    <r>
      <t>122-</t>
    </r>
    <r>
      <rPr>
        <sz val="10"/>
        <rFont val="方正仿宋简体"/>
        <family val="0"/>
      </rPr>
      <t>中医临床</t>
    </r>
    <r>
      <rPr>
        <sz val="10"/>
        <rFont val="Times New Roman"/>
        <family val="1"/>
      </rPr>
      <t>F</t>
    </r>
  </si>
  <si>
    <t>中医内科学</t>
  </si>
  <si>
    <r>
      <t>1.</t>
    </r>
    <r>
      <rPr>
        <sz val="10"/>
        <rFont val="方正仿宋简体"/>
        <family val="0"/>
      </rPr>
      <t>应取得大学本科学历和学士学位；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具有执业医师资格证书，执业范围须为中医专业；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取得中医内科学副主任医师专业技术职务资格证书。</t>
    </r>
  </si>
  <si>
    <r>
      <rPr>
        <sz val="10"/>
        <color indexed="8"/>
        <rFont val="方正仿宋简体"/>
        <family val="0"/>
      </rPr>
      <t>初级</t>
    </r>
  </si>
  <si>
    <r>
      <t>123-</t>
    </r>
    <r>
      <rPr>
        <sz val="10"/>
        <rFont val="方正仿宋简体"/>
        <family val="0"/>
      </rPr>
      <t>影像科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</si>
  <si>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本科：医学影像学、临床医学；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研究生：影像医学与核医学</t>
    </r>
  </si>
  <si>
    <t>普通高中起点五年一贯制本科及以上学历，并具有相应的学位证书。</t>
  </si>
  <si>
    <r>
      <t>124-</t>
    </r>
    <r>
      <rPr>
        <sz val="10"/>
        <rFont val="方正仿宋简体"/>
        <family val="0"/>
      </rPr>
      <t>影像科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</si>
  <si>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医学影像技术</t>
    </r>
  </si>
  <si>
    <r>
      <t>1.</t>
    </r>
    <r>
      <rPr>
        <sz val="10"/>
        <color indexed="8"/>
        <rFont val="方正仿宋简体"/>
        <family val="0"/>
      </rPr>
      <t>普通高中起点四年一贯制本科及以上学历，并取得相应的学位证书；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限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方正仿宋简体"/>
        <family val="0"/>
      </rPr>
      <t>年应届毕业生。</t>
    </r>
  </si>
  <si>
    <r>
      <t>125-</t>
    </r>
    <r>
      <rPr>
        <sz val="10"/>
        <rFont val="方正仿宋简体"/>
        <family val="0"/>
      </rPr>
      <t>病案室</t>
    </r>
  </si>
  <si>
    <r>
      <rPr>
        <sz val="10"/>
        <rFont val="方正仿宋简体"/>
        <family val="0"/>
      </rPr>
      <t>本科：临床医学；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研究生：临床医学一级学科</t>
    </r>
  </si>
  <si>
    <r>
      <t>1.</t>
    </r>
    <r>
      <rPr>
        <sz val="10"/>
        <color indexed="8"/>
        <rFont val="方正仿宋简体"/>
        <family val="0"/>
      </rPr>
      <t>普通高中起点五年一贯制本科及以上学历，并具有相应的学位证书；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取得病案信息技术中级专业技术职务资格证书，限于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方正仿宋简体"/>
        <family val="0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0"/>
      </rPr>
      <t>日前取得。</t>
    </r>
  </si>
  <si>
    <r>
      <rPr>
        <sz val="10"/>
        <rFont val="方正仿宋简体"/>
        <family val="0"/>
      </rPr>
      <t>检验类</t>
    </r>
  </si>
  <si>
    <r>
      <t>126-</t>
    </r>
    <r>
      <rPr>
        <sz val="10"/>
        <rFont val="方正仿宋简体"/>
        <family val="0"/>
      </rPr>
      <t>检验科</t>
    </r>
  </si>
  <si>
    <r>
      <rPr>
        <sz val="10"/>
        <color indexed="8"/>
        <rFont val="方正仿宋简体"/>
        <family val="0"/>
      </rPr>
      <t>学士及以上</t>
    </r>
  </si>
  <si>
    <r>
      <rPr>
        <sz val="10"/>
        <rFont val="方正仿宋简体"/>
        <family val="0"/>
      </rPr>
      <t>本科：医学检验技术、医学检验；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研究生：临床检验诊断学、医学检验技术</t>
    </r>
  </si>
  <si>
    <t>普通高中起点四年或五年一贯制本科及以上学历，并取得相应的学位证书。</t>
  </si>
  <si>
    <r>
      <t>127-</t>
    </r>
    <r>
      <rPr>
        <sz val="10"/>
        <rFont val="方正仿宋简体"/>
        <family val="0"/>
      </rPr>
      <t>康复理疗</t>
    </r>
  </si>
  <si>
    <r>
      <rPr>
        <sz val="10"/>
        <rFont val="方正仿宋简体"/>
        <family val="0"/>
      </rPr>
      <t>康复治疗学</t>
    </r>
  </si>
  <si>
    <r>
      <t>1.</t>
    </r>
    <r>
      <rPr>
        <sz val="10"/>
        <color indexed="8"/>
        <rFont val="方正仿宋简体"/>
        <family val="0"/>
      </rPr>
      <t>普通高中起点四年一贯制本科及以上学历，并取得相应的学位证书；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限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方正仿宋简体"/>
        <family val="0"/>
      </rPr>
      <t>年应届毕业生。</t>
    </r>
  </si>
  <si>
    <t>护理类</t>
  </si>
  <si>
    <r>
      <t>128-</t>
    </r>
    <r>
      <rPr>
        <sz val="10"/>
        <rFont val="方正仿宋简体"/>
        <family val="0"/>
      </rPr>
      <t>护理</t>
    </r>
    <r>
      <rPr>
        <sz val="10"/>
        <rFont val="Times New Roman"/>
        <family val="1"/>
      </rPr>
      <t>A</t>
    </r>
  </si>
  <si>
    <t>大学专科及以上</t>
  </si>
  <si>
    <t>护理学、护理</t>
  </si>
  <si>
    <r>
      <t>1.</t>
    </r>
    <r>
      <rPr>
        <sz val="10"/>
        <rFont val="方正仿宋简体"/>
        <family val="0"/>
      </rPr>
      <t>普通高中起点专科及以上学历，以本科或研究生学历报考的，须取得相应的学历和学位证书；</t>
    </r>
    <r>
      <rPr>
        <sz val="10"/>
        <rFont val="Times New Roman"/>
        <family val="1"/>
      </rPr>
      <t xml:space="preserve">                                                                                               
2.</t>
    </r>
    <r>
      <rPr>
        <sz val="10"/>
        <rFont val="方正仿宋简体"/>
        <family val="0"/>
      </rPr>
      <t>试用期内须取得护士执业资格证书；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限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年应届毕业生。</t>
    </r>
  </si>
  <si>
    <r>
      <rPr>
        <sz val="10"/>
        <rFont val="方正仿宋简体"/>
        <family val="0"/>
      </rPr>
      <t>护理类</t>
    </r>
  </si>
  <si>
    <r>
      <t>129-</t>
    </r>
    <r>
      <rPr>
        <sz val="10"/>
        <rFont val="方正仿宋简体"/>
        <family val="0"/>
      </rPr>
      <t>护理</t>
    </r>
    <r>
      <rPr>
        <sz val="10"/>
        <rFont val="Times New Roman"/>
        <family val="1"/>
      </rPr>
      <t>B</t>
    </r>
  </si>
  <si>
    <r>
      <t>本科：护理学；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研究生：护理学、护理专业学位</t>
    </r>
  </si>
  <si>
    <r>
      <t>1.</t>
    </r>
    <r>
      <rPr>
        <sz val="10"/>
        <rFont val="方正仿宋简体"/>
        <family val="0"/>
      </rPr>
      <t>普通高中起点本科及以上学历，并取得相应的学位证书；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试用期内须取得护士执业资格证书；</t>
    </r>
    <r>
      <rPr>
        <sz val="10"/>
        <rFont val="Times New Roman"/>
        <family val="1"/>
      </rPr>
      <t xml:space="preserve">   
3.</t>
    </r>
    <r>
      <rPr>
        <sz val="10"/>
        <rFont val="方正仿宋简体"/>
        <family val="0"/>
      </rPr>
      <t>限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年应届毕业生。</t>
    </r>
  </si>
  <si>
    <r>
      <t>130-</t>
    </r>
    <r>
      <rPr>
        <sz val="10"/>
        <rFont val="方正仿宋简体"/>
        <family val="0"/>
      </rPr>
      <t>护理</t>
    </r>
    <r>
      <rPr>
        <sz val="10"/>
        <rFont val="Times New Roman"/>
        <family val="1"/>
      </rPr>
      <t>C</t>
    </r>
  </si>
  <si>
    <r>
      <t>1.</t>
    </r>
    <r>
      <rPr>
        <sz val="10"/>
        <rFont val="方正仿宋简体"/>
        <family val="0"/>
      </rPr>
      <t>普通高中起点本科及以上学历，并取得相应的学位证书；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取得护士执业资格证书；</t>
    </r>
    <r>
      <rPr>
        <sz val="10"/>
        <rFont val="Times New Roman"/>
        <family val="1"/>
      </rPr>
      <t xml:space="preserve">   
3.</t>
    </r>
    <r>
      <rPr>
        <sz val="10"/>
        <rFont val="方正仿宋简体"/>
        <family val="0"/>
      </rPr>
      <t>具有二级甲等及以上公立医院护理工作经历。</t>
    </r>
  </si>
  <si>
    <r>
      <rPr>
        <sz val="10"/>
        <rFont val="方正仿宋简体"/>
        <family val="0"/>
      </rPr>
      <t>药学类</t>
    </r>
  </si>
  <si>
    <r>
      <t>131-</t>
    </r>
    <r>
      <rPr>
        <sz val="10"/>
        <rFont val="方正仿宋简体"/>
        <family val="0"/>
      </rPr>
      <t>药房</t>
    </r>
    <r>
      <rPr>
        <sz val="10"/>
        <rFont val="Times New Roman"/>
        <family val="1"/>
      </rPr>
      <t>A</t>
    </r>
  </si>
  <si>
    <r>
      <t>本科：药学、药物制剂、临床药学；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研究生：药剂学、临床药学、药学专业学位</t>
    </r>
  </si>
  <si>
    <r>
      <t>132-</t>
    </r>
    <r>
      <rPr>
        <sz val="10"/>
        <rFont val="方正仿宋简体"/>
        <family val="0"/>
      </rPr>
      <t>药房</t>
    </r>
    <r>
      <rPr>
        <sz val="10"/>
        <rFont val="Times New Roman"/>
        <family val="1"/>
      </rPr>
      <t>B</t>
    </r>
  </si>
  <si>
    <r>
      <t>本科：中药学、中药制药；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研究生：临床中药学、中药制药学、中药制剂学、中药炮制学、中药药剂学、中药学专业学位</t>
    </r>
  </si>
  <si>
    <t>普通高中起点本科及以上学历，并取得相应的学位证书。</t>
  </si>
  <si>
    <r>
      <rPr>
        <sz val="10"/>
        <rFont val="方正仿宋简体"/>
        <family val="0"/>
      </rPr>
      <t>综合类</t>
    </r>
  </si>
  <si>
    <r>
      <t>133-</t>
    </r>
    <r>
      <rPr>
        <sz val="10"/>
        <rFont val="方正仿宋简体"/>
        <family val="0"/>
      </rPr>
      <t>设备科</t>
    </r>
  </si>
  <si>
    <t>本科：生物医学工程；
研究生：生物医学工程一级学科</t>
  </si>
  <si>
    <t>普通高中起点四年一贯制本科学历，并取得相应的学位证书。</t>
  </si>
  <si>
    <r>
      <t>134-</t>
    </r>
    <r>
      <rPr>
        <sz val="10"/>
        <rFont val="方正仿宋简体"/>
        <family val="0"/>
      </rPr>
      <t>办公室</t>
    </r>
  </si>
  <si>
    <t>本科：新闻学、广播电视学；
研究生：新闻学</t>
  </si>
  <si>
    <r>
      <t>1.</t>
    </r>
    <r>
      <rPr>
        <sz val="10"/>
        <color indexed="8"/>
        <rFont val="方正仿宋简体"/>
        <family val="0"/>
      </rPr>
      <t>普通高中起点四年一贯制本科学历，并取得相应的学位证书；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具有二甲及以上公立医院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年（含）以上宣传工作经历。</t>
    </r>
  </si>
  <si>
    <r>
      <t>135-</t>
    </r>
    <r>
      <rPr>
        <sz val="10"/>
        <rFont val="方正仿宋简体"/>
        <family val="0"/>
      </rPr>
      <t>医务部</t>
    </r>
  </si>
  <si>
    <r>
      <rPr>
        <sz val="10"/>
        <rFont val="方正仿宋简体"/>
        <family val="0"/>
      </rPr>
      <t>本科：公共事业管理；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研究生：社会医学与卫生事业管理</t>
    </r>
  </si>
  <si>
    <r>
      <t>1.</t>
    </r>
    <r>
      <rPr>
        <sz val="10"/>
        <rFont val="方正仿宋简体"/>
        <family val="0"/>
      </rPr>
      <t>普通高中起点四年</t>
    </r>
    <r>
      <rPr>
        <sz val="10"/>
        <color indexed="8"/>
        <rFont val="方正仿宋简体"/>
        <family val="0"/>
      </rPr>
      <t>一贯</t>
    </r>
    <r>
      <rPr>
        <sz val="10"/>
        <rFont val="方正仿宋简体"/>
        <family val="0"/>
      </rPr>
      <t>制本科及以上学历且本科毕业院校为医学类院校，并取得相应的学位证书；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</t>
    </r>
    <r>
      <rPr>
        <sz val="10"/>
        <rFont val="Times New Roman"/>
        <family val="1"/>
      </rPr>
      <t>2022</t>
    </r>
    <r>
      <rPr>
        <sz val="10"/>
        <rFont val="方正仿宋简体"/>
        <family val="0"/>
      </rPr>
      <t>年应届毕业生。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</si>
</sst>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方正仿宋简体"/>
      <family val="0"/>
    </font>
    <font>
      <sz val="15"/>
      <name val="Times New Roman"/>
      <family val="1"/>
    </font>
    <font>
      <sz val="22"/>
      <name val="Times New Roman"/>
      <family val="1"/>
    </font>
    <font>
      <sz val="22"/>
      <name val="方正仿宋简体"/>
      <family val="0"/>
    </font>
    <font>
      <sz val="12"/>
      <name val="黑体"/>
      <family val="3"/>
    </font>
    <font>
      <sz val="12"/>
      <name val="Times New Roman"/>
      <family val="1"/>
    </font>
    <font>
      <sz val="10"/>
      <color indexed="8"/>
      <name val="方正仿宋简体"/>
      <family val="0"/>
    </font>
    <font>
      <sz val="10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5"/>
      <name val="黑体"/>
      <family val="3"/>
    </font>
    <font>
      <sz val="22"/>
      <name val="方正小标宋简体"/>
      <family val="0"/>
    </font>
    <font>
      <sz val="22"/>
      <name val="宋体"/>
      <family val="0"/>
    </font>
    <font>
      <sz val="10"/>
      <color theme="1"/>
      <name val="Times New Roman"/>
      <family val="1"/>
    </font>
    <font>
      <sz val="10"/>
      <color theme="1"/>
      <name val="方正仿宋简体"/>
      <family val="0"/>
    </font>
    <font>
      <sz val="10"/>
      <color rgb="FF000000"/>
      <name val="方正仿宋简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0" fillId="0" borderId="0">
      <alignment/>
      <protection/>
    </xf>
    <xf numFmtId="0" fontId="29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3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34" fillId="0" borderId="9" xfId="27" applyFont="1" applyBorder="1" applyAlignment="1" applyProtection="1">
      <alignment horizontal="center" vertical="center" wrapText="1"/>
      <protection/>
    </xf>
    <xf numFmtId="0" fontId="34" fillId="0" borderId="9" xfId="0" applyFont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66" applyFont="1" applyBorder="1" applyAlignment="1" applyProtection="1">
      <alignment horizontal="center" vertical="center" wrapText="1"/>
      <protection/>
    </xf>
    <xf numFmtId="0" fontId="2" fillId="0" borderId="9" xfId="27" applyFont="1" applyBorder="1" applyAlignment="1" applyProtection="1">
      <alignment horizontal="center" vertical="center" wrapText="1"/>
      <protection/>
    </xf>
    <xf numFmtId="0" fontId="10" fillId="0" borderId="9" xfId="27" applyFont="1" applyBorder="1" applyAlignment="1" applyProtection="1">
      <alignment horizontal="center" vertical="center" wrapText="1"/>
      <protection/>
    </xf>
    <xf numFmtId="0" fontId="33" fillId="0" borderId="9" xfId="0" applyFont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27" applyFont="1" applyFill="1" applyBorder="1" applyAlignment="1" applyProtection="1">
      <alignment horizontal="center" vertical="center" wrapText="1"/>
      <protection/>
    </xf>
    <xf numFmtId="0" fontId="2" fillId="0" borderId="9" xfId="27" applyFont="1" applyFill="1" applyBorder="1" applyAlignment="1" applyProtection="1">
      <alignment horizontal="center" vertical="center" wrapText="1"/>
      <protection/>
    </xf>
    <xf numFmtId="0" fontId="2" fillId="0" borderId="9" xfId="66" applyFont="1" applyFill="1" applyBorder="1" applyAlignment="1" applyProtection="1">
      <alignment horizontal="center" vertical="center" wrapText="1"/>
      <protection/>
    </xf>
    <xf numFmtId="0" fontId="10" fillId="0" borderId="9" xfId="27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27" applyFont="1" applyFill="1" applyBorder="1" applyAlignment="1" applyProtection="1">
      <alignment horizontal="center" vertical="center" wrapText="1"/>
      <protection/>
    </xf>
    <xf numFmtId="0" fontId="2" fillId="0" borderId="9" xfId="66" applyFont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5" applyFont="1" applyFill="1" applyBorder="1" applyAlignment="1" applyProtection="1">
      <alignment horizontal="center" vertical="center" wrapText="1"/>
      <protection/>
    </xf>
    <xf numFmtId="0" fontId="2" fillId="0" borderId="9" xfId="65" applyFont="1" applyBorder="1" applyAlignment="1" applyProtection="1">
      <alignment horizontal="center" vertical="center" wrapText="1"/>
      <protection/>
    </xf>
    <xf numFmtId="0" fontId="2" fillId="0" borderId="9" xfId="66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3" fillId="0" borderId="9" xfId="27" applyFont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4" fillId="0" borderId="9" xfId="27" applyFont="1" applyBorder="1" applyAlignment="1">
      <alignment horizontal="center" vertical="center" wrapText="1"/>
      <protection/>
    </xf>
    <xf numFmtId="0" fontId="33" fillId="0" borderId="9" xfId="27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27" applyFont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27" applyFont="1" applyBorder="1" applyAlignment="1">
      <alignment horizontal="center" vertical="center" wrapText="1"/>
      <protection/>
    </xf>
    <xf numFmtId="0" fontId="10" fillId="0" borderId="9" xfId="27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left" vertical="center" wrapText="1"/>
      <protection/>
    </xf>
    <xf numFmtId="0" fontId="2" fillId="0" borderId="9" xfId="27" applyFont="1" applyFill="1" applyBorder="1" applyAlignment="1">
      <alignment horizontal="center" vertical="center" wrapText="1"/>
      <protection/>
    </xf>
    <xf numFmtId="0" fontId="2" fillId="0" borderId="9" xfId="27" applyFont="1" applyBorder="1" applyAlignment="1">
      <alignment horizontal="left" vertical="center" wrapText="1"/>
      <protection/>
    </xf>
    <xf numFmtId="0" fontId="10" fillId="0" borderId="9" xfId="66" applyFont="1" applyFill="1" applyBorder="1" applyAlignment="1" applyProtection="1">
      <alignment horizontal="center" vertical="center" wrapText="1"/>
      <protection/>
    </xf>
    <xf numFmtId="0" fontId="10" fillId="0" borderId="9" xfId="67" applyFont="1" applyFill="1" applyBorder="1" applyAlignment="1">
      <alignment horizontal="left" vertical="center" wrapText="1"/>
      <protection/>
    </xf>
    <xf numFmtId="0" fontId="2" fillId="0" borderId="9" xfId="27" applyFont="1" applyFill="1" applyBorder="1" applyAlignment="1">
      <alignment horizontal="center" vertical="center" wrapText="1"/>
      <protection/>
    </xf>
    <xf numFmtId="0" fontId="10" fillId="0" borderId="9" xfId="27" applyFont="1" applyFill="1" applyBorder="1" applyAlignment="1">
      <alignment horizontal="center" vertical="center" wrapText="1"/>
      <protection/>
    </xf>
    <xf numFmtId="0" fontId="10" fillId="0" borderId="9" xfId="27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0" fillId="0" borderId="9" xfId="27" applyFont="1" applyFill="1" applyBorder="1" applyAlignment="1">
      <alignment horizontal="left" vertical="center" wrapText="1"/>
      <protection/>
    </xf>
    <xf numFmtId="0" fontId="2" fillId="0" borderId="9" xfId="27" applyFont="1" applyFill="1" applyBorder="1" applyAlignment="1">
      <alignment horizontal="left" vertical="center" wrapText="1"/>
      <protection/>
    </xf>
    <xf numFmtId="0" fontId="34" fillId="0" borderId="9" xfId="67" applyFont="1" applyFill="1" applyBorder="1" applyAlignment="1">
      <alignment horizontal="left" vertical="center" wrapText="1"/>
      <protection/>
    </xf>
    <xf numFmtId="0" fontId="35" fillId="0" borderId="9" xfId="67" applyFont="1" applyFill="1" applyBorder="1" applyAlignment="1">
      <alignment horizontal="left" vertical="center" wrapText="1"/>
      <protection/>
    </xf>
    <xf numFmtId="0" fontId="10" fillId="0" borderId="9" xfId="67" applyFont="1" applyFill="1" applyBorder="1" applyAlignment="1" applyProtection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 applyProtection="1">
      <alignment horizontal="center" vertical="center" wrapText="1"/>
      <protection/>
    </xf>
    <xf numFmtId="0" fontId="2" fillId="0" borderId="9" xfId="40" applyFont="1" applyFill="1" applyBorder="1" applyAlignment="1" applyProtection="1">
      <alignment horizontal="center" vertical="center" wrapText="1"/>
      <protection/>
    </xf>
    <xf numFmtId="0" fontId="33" fillId="0" borderId="9" xfId="40" applyFont="1" applyBorder="1" applyAlignment="1" applyProtection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0 2 2 2 5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3" xfId="66"/>
    <cellStyle name="常规 10 2 2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85" zoomScaleNormal="72" zoomScaleSheetLayoutView="85" workbookViewId="0" topLeftCell="A1">
      <selection activeCell="A2" sqref="A2:Q2"/>
    </sheetView>
  </sheetViews>
  <sheetFormatPr defaultColWidth="9.00390625" defaultRowHeight="14.25"/>
  <cols>
    <col min="1" max="1" width="5.75390625" style="6" customWidth="1"/>
    <col min="2" max="2" width="11.875" style="7" customWidth="1"/>
    <col min="3" max="3" width="12.125" style="7" customWidth="1"/>
    <col min="4" max="4" width="5.25390625" style="8" customWidth="1"/>
    <col min="5" max="5" width="5.375" style="9" customWidth="1"/>
    <col min="6" max="6" width="5.875" style="10" customWidth="1"/>
    <col min="7" max="7" width="6.125" style="10" customWidth="1"/>
    <col min="8" max="8" width="7.625" style="7" customWidth="1"/>
    <col min="9" max="9" width="6.25390625" style="7" customWidth="1"/>
    <col min="10" max="10" width="8.25390625" style="11" customWidth="1"/>
    <col min="11" max="11" width="5.75390625" style="12" customWidth="1"/>
    <col min="12" max="12" width="31.75390625" style="13" customWidth="1"/>
    <col min="13" max="13" width="9.75390625" style="12" customWidth="1"/>
    <col min="14" max="14" width="55.875" style="13" customWidth="1"/>
    <col min="15" max="15" width="7.75390625" style="12" customWidth="1"/>
    <col min="16" max="16" width="10.75390625" style="12" customWidth="1"/>
    <col min="17" max="17" width="14.875" style="0" customWidth="1"/>
  </cols>
  <sheetData>
    <row r="1" spans="1:17" ht="34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43.5" customHeight="1">
      <c r="A2" s="15" t="s">
        <v>1</v>
      </c>
      <c r="B2" s="15"/>
      <c r="C2" s="15"/>
      <c r="D2" s="16"/>
      <c r="E2" s="17"/>
      <c r="F2" s="18"/>
      <c r="G2" s="18"/>
      <c r="H2" s="15"/>
      <c r="I2" s="15"/>
      <c r="J2" s="15"/>
      <c r="K2" s="44"/>
      <c r="L2" s="45"/>
      <c r="M2" s="44"/>
      <c r="N2" s="45"/>
      <c r="O2" s="44"/>
      <c r="P2" s="44"/>
      <c r="Q2" s="44"/>
    </row>
    <row r="3" spans="1:17" ht="52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0" t="s">
        <v>8</v>
      </c>
      <c r="H3" s="19" t="s">
        <v>9</v>
      </c>
      <c r="I3" s="19" t="s">
        <v>10</v>
      </c>
      <c r="J3" s="19" t="s">
        <v>11</v>
      </c>
      <c r="K3" s="46" t="s">
        <v>12</v>
      </c>
      <c r="L3" s="46" t="s">
        <v>13</v>
      </c>
      <c r="M3" s="46" t="s">
        <v>14</v>
      </c>
      <c r="N3" s="46" t="s">
        <v>15</v>
      </c>
      <c r="O3" s="47" t="s">
        <v>16</v>
      </c>
      <c r="P3" s="47" t="s">
        <v>17</v>
      </c>
      <c r="Q3" s="47" t="s">
        <v>18</v>
      </c>
    </row>
    <row r="4" spans="1:17" s="1" customFormat="1" ht="108.75" customHeight="1">
      <c r="A4" s="21">
        <v>1</v>
      </c>
      <c r="B4" s="22" t="s">
        <v>19</v>
      </c>
      <c r="C4" s="22" t="s">
        <v>20</v>
      </c>
      <c r="D4" s="22" t="s">
        <v>21</v>
      </c>
      <c r="E4" s="23" t="s">
        <v>22</v>
      </c>
      <c r="F4" s="24" t="s">
        <v>23</v>
      </c>
      <c r="G4" s="24" t="s">
        <v>24</v>
      </c>
      <c r="H4" s="25" t="s">
        <v>25</v>
      </c>
      <c r="I4" s="48">
        <v>1</v>
      </c>
      <c r="J4" s="24" t="s">
        <v>26</v>
      </c>
      <c r="K4" s="49" t="s">
        <v>27</v>
      </c>
      <c r="L4" s="50" t="s">
        <v>28</v>
      </c>
      <c r="M4" s="51"/>
      <c r="N4" s="52" t="s">
        <v>29</v>
      </c>
      <c r="O4" s="53" t="s">
        <v>30</v>
      </c>
      <c r="P4" s="54" t="s">
        <v>31</v>
      </c>
      <c r="Q4" s="53" t="s">
        <v>32</v>
      </c>
    </row>
    <row r="5" spans="1:17" s="2" customFormat="1" ht="75" customHeight="1">
      <c r="A5" s="21">
        <v>2</v>
      </c>
      <c r="B5" s="26" t="s">
        <v>33</v>
      </c>
      <c r="C5" s="26" t="s">
        <v>34</v>
      </c>
      <c r="D5" s="27" t="s">
        <v>21</v>
      </c>
      <c r="E5" s="28" t="s">
        <v>35</v>
      </c>
      <c r="F5" s="29" t="s">
        <v>36</v>
      </c>
      <c r="G5" s="30" t="s">
        <v>37</v>
      </c>
      <c r="H5" s="30" t="s">
        <v>38</v>
      </c>
      <c r="I5" s="30">
        <v>1</v>
      </c>
      <c r="J5" s="30" t="s">
        <v>39</v>
      </c>
      <c r="K5" s="55" t="s">
        <v>40</v>
      </c>
      <c r="L5" s="56" t="s">
        <v>41</v>
      </c>
      <c r="M5" s="55"/>
      <c r="N5" s="52" t="s">
        <v>42</v>
      </c>
      <c r="O5" s="57" t="s">
        <v>43</v>
      </c>
      <c r="P5" s="57" t="s">
        <v>31</v>
      </c>
      <c r="Q5" s="57" t="s">
        <v>44</v>
      </c>
    </row>
    <row r="6" spans="1:17" s="2" customFormat="1" ht="84" customHeight="1">
      <c r="A6" s="21">
        <v>3</v>
      </c>
      <c r="B6" s="27" t="s">
        <v>19</v>
      </c>
      <c r="C6" s="27" t="s">
        <v>20</v>
      </c>
      <c r="D6" s="27" t="s">
        <v>21</v>
      </c>
      <c r="E6" s="31" t="s">
        <v>22</v>
      </c>
      <c r="F6" s="32" t="s">
        <v>23</v>
      </c>
      <c r="G6" s="32" t="s">
        <v>24</v>
      </c>
      <c r="H6" s="26" t="s">
        <v>45</v>
      </c>
      <c r="I6" s="26">
        <v>4</v>
      </c>
      <c r="J6" s="32" t="s">
        <v>26</v>
      </c>
      <c r="K6" s="58" t="s">
        <v>27</v>
      </c>
      <c r="L6" s="59" t="s">
        <v>46</v>
      </c>
      <c r="M6" s="60" t="s">
        <v>47</v>
      </c>
      <c r="N6" s="56" t="s">
        <v>48</v>
      </c>
      <c r="O6" s="60" t="s">
        <v>30</v>
      </c>
      <c r="P6" s="57" t="s">
        <v>31</v>
      </c>
      <c r="Q6" s="60" t="s">
        <v>32</v>
      </c>
    </row>
    <row r="7" spans="1:17" s="3" customFormat="1" ht="81" customHeight="1">
      <c r="A7" s="21">
        <v>4</v>
      </c>
      <c r="B7" s="33" t="s">
        <v>19</v>
      </c>
      <c r="C7" s="33" t="s">
        <v>20</v>
      </c>
      <c r="D7" s="33" t="s">
        <v>21</v>
      </c>
      <c r="E7" s="32" t="s">
        <v>22</v>
      </c>
      <c r="F7" s="32" t="s">
        <v>49</v>
      </c>
      <c r="G7" s="32" t="s">
        <v>24</v>
      </c>
      <c r="H7" s="34" t="s">
        <v>50</v>
      </c>
      <c r="I7" s="34">
        <v>1</v>
      </c>
      <c r="J7" s="32" t="s">
        <v>51</v>
      </c>
      <c r="K7" s="58" t="s">
        <v>52</v>
      </c>
      <c r="L7" s="59" t="s">
        <v>53</v>
      </c>
      <c r="M7" s="61" t="s">
        <v>54</v>
      </c>
      <c r="N7" s="62" t="s">
        <v>55</v>
      </c>
      <c r="O7" s="61" t="s">
        <v>30</v>
      </c>
      <c r="P7" s="63" t="s">
        <v>31</v>
      </c>
      <c r="Q7" s="61" t="s">
        <v>32</v>
      </c>
    </row>
    <row r="8" spans="1:17" s="2" customFormat="1" ht="69.75" customHeight="1">
      <c r="A8" s="21">
        <v>5</v>
      </c>
      <c r="B8" s="27" t="s">
        <v>19</v>
      </c>
      <c r="C8" s="27" t="s">
        <v>20</v>
      </c>
      <c r="D8" s="27" t="s">
        <v>21</v>
      </c>
      <c r="E8" s="31" t="s">
        <v>22</v>
      </c>
      <c r="F8" s="32" t="s">
        <v>49</v>
      </c>
      <c r="G8" s="32" t="s">
        <v>24</v>
      </c>
      <c r="H8" s="26" t="s">
        <v>56</v>
      </c>
      <c r="I8" s="26">
        <v>1</v>
      </c>
      <c r="J8" s="32" t="s">
        <v>26</v>
      </c>
      <c r="K8" s="58" t="s">
        <v>27</v>
      </c>
      <c r="L8" s="59" t="s">
        <v>57</v>
      </c>
      <c r="M8" s="63"/>
      <c r="N8" s="62" t="s">
        <v>58</v>
      </c>
      <c r="O8" s="60" t="s">
        <v>30</v>
      </c>
      <c r="P8" s="57" t="s">
        <v>31</v>
      </c>
      <c r="Q8" s="60" t="s">
        <v>32</v>
      </c>
    </row>
    <row r="9" spans="1:17" s="2" customFormat="1" ht="49.5" customHeight="1">
      <c r="A9" s="21">
        <v>6</v>
      </c>
      <c r="B9" s="27" t="s">
        <v>19</v>
      </c>
      <c r="C9" s="27" t="s">
        <v>20</v>
      </c>
      <c r="D9" s="27" t="s">
        <v>21</v>
      </c>
      <c r="E9" s="31" t="s">
        <v>22</v>
      </c>
      <c r="F9" s="32" t="s">
        <v>59</v>
      </c>
      <c r="G9" s="32" t="s">
        <v>24</v>
      </c>
      <c r="H9" s="26" t="s">
        <v>60</v>
      </c>
      <c r="I9" s="26">
        <v>1</v>
      </c>
      <c r="J9" s="32" t="s">
        <v>26</v>
      </c>
      <c r="K9" s="58" t="s">
        <v>27</v>
      </c>
      <c r="L9" s="59" t="s">
        <v>57</v>
      </c>
      <c r="M9" s="63"/>
      <c r="N9" s="62" t="s">
        <v>61</v>
      </c>
      <c r="O9" s="60" t="s">
        <v>30</v>
      </c>
      <c r="P9" s="57" t="s">
        <v>31</v>
      </c>
      <c r="Q9" s="60" t="s">
        <v>32</v>
      </c>
    </row>
    <row r="10" spans="1:17" s="2" customFormat="1" ht="54" customHeight="1">
      <c r="A10" s="21">
        <v>7</v>
      </c>
      <c r="B10" s="27" t="s">
        <v>19</v>
      </c>
      <c r="C10" s="27" t="s">
        <v>20</v>
      </c>
      <c r="D10" s="27" t="s">
        <v>21</v>
      </c>
      <c r="E10" s="31" t="s">
        <v>22</v>
      </c>
      <c r="F10" s="32" t="s">
        <v>49</v>
      </c>
      <c r="G10" s="32" t="s">
        <v>24</v>
      </c>
      <c r="H10" s="26" t="s">
        <v>62</v>
      </c>
      <c r="I10" s="26">
        <v>1</v>
      </c>
      <c r="J10" s="32" t="s">
        <v>26</v>
      </c>
      <c r="K10" s="58" t="s">
        <v>27</v>
      </c>
      <c r="L10" s="59" t="s">
        <v>63</v>
      </c>
      <c r="M10" s="57"/>
      <c r="N10" s="64" t="s">
        <v>64</v>
      </c>
      <c r="O10" s="60" t="s">
        <v>30</v>
      </c>
      <c r="P10" s="57" t="s">
        <v>31</v>
      </c>
      <c r="Q10" s="60" t="s">
        <v>32</v>
      </c>
    </row>
    <row r="11" spans="1:17" s="2" customFormat="1" ht="120" customHeight="1">
      <c r="A11" s="21">
        <v>8</v>
      </c>
      <c r="B11" s="27" t="s">
        <v>19</v>
      </c>
      <c r="C11" s="27" t="s">
        <v>20</v>
      </c>
      <c r="D11" s="27" t="s">
        <v>21</v>
      </c>
      <c r="E11" s="31" t="s">
        <v>22</v>
      </c>
      <c r="F11" s="32" t="s">
        <v>23</v>
      </c>
      <c r="G11" s="32" t="s">
        <v>24</v>
      </c>
      <c r="H11" s="26" t="s">
        <v>65</v>
      </c>
      <c r="I11" s="26">
        <v>2</v>
      </c>
      <c r="J11" s="32" t="s">
        <v>26</v>
      </c>
      <c r="K11" s="58" t="s">
        <v>27</v>
      </c>
      <c r="L11" s="59" t="s">
        <v>66</v>
      </c>
      <c r="M11" s="58" t="s">
        <v>67</v>
      </c>
      <c r="N11" s="56" t="s">
        <v>68</v>
      </c>
      <c r="O11" s="60" t="s">
        <v>30</v>
      </c>
      <c r="P11" s="57" t="s">
        <v>31</v>
      </c>
      <c r="Q11" s="60" t="s">
        <v>69</v>
      </c>
    </row>
    <row r="12" spans="1:17" s="4" customFormat="1" ht="102" customHeight="1">
      <c r="A12" s="21">
        <v>9</v>
      </c>
      <c r="B12" s="33" t="s">
        <v>19</v>
      </c>
      <c r="C12" s="33" t="s">
        <v>20</v>
      </c>
      <c r="D12" s="33" t="s">
        <v>21</v>
      </c>
      <c r="E12" s="32" t="s">
        <v>22</v>
      </c>
      <c r="F12" s="32" t="s">
        <v>23</v>
      </c>
      <c r="G12" s="32" t="s">
        <v>24</v>
      </c>
      <c r="H12" s="35" t="s">
        <v>70</v>
      </c>
      <c r="I12" s="35">
        <v>1</v>
      </c>
      <c r="J12" s="65" t="s">
        <v>51</v>
      </c>
      <c r="K12" s="58" t="s">
        <v>52</v>
      </c>
      <c r="L12" s="66" t="s">
        <v>71</v>
      </c>
      <c r="M12" s="58" t="s">
        <v>72</v>
      </c>
      <c r="N12" s="56" t="s">
        <v>73</v>
      </c>
      <c r="O12" s="61" t="s">
        <v>30</v>
      </c>
      <c r="P12" s="63" t="s">
        <v>31</v>
      </c>
      <c r="Q12" s="61" t="s">
        <v>69</v>
      </c>
    </row>
    <row r="13" spans="1:17" s="2" customFormat="1" ht="81" customHeight="1">
      <c r="A13" s="21">
        <v>10</v>
      </c>
      <c r="B13" s="36" t="s">
        <v>19</v>
      </c>
      <c r="C13" s="36" t="s">
        <v>20</v>
      </c>
      <c r="D13" s="36" t="s">
        <v>21</v>
      </c>
      <c r="E13" s="37" t="s">
        <v>22</v>
      </c>
      <c r="F13" s="32" t="s">
        <v>23</v>
      </c>
      <c r="G13" s="32" t="s">
        <v>74</v>
      </c>
      <c r="H13" s="38" t="s">
        <v>75</v>
      </c>
      <c r="I13" s="38">
        <v>3</v>
      </c>
      <c r="J13" s="32" t="s">
        <v>26</v>
      </c>
      <c r="K13" s="58" t="s">
        <v>27</v>
      </c>
      <c r="L13" s="59" t="s">
        <v>76</v>
      </c>
      <c r="M13" s="67"/>
      <c r="N13" s="56" t="s">
        <v>77</v>
      </c>
      <c r="O13" s="68" t="s">
        <v>30</v>
      </c>
      <c r="P13" s="67" t="s">
        <v>31</v>
      </c>
      <c r="Q13" s="68" t="s">
        <v>69</v>
      </c>
    </row>
    <row r="14" spans="1:17" s="4" customFormat="1" ht="88.5" customHeight="1">
      <c r="A14" s="21">
        <v>11</v>
      </c>
      <c r="B14" s="33" t="s">
        <v>19</v>
      </c>
      <c r="C14" s="33" t="s">
        <v>20</v>
      </c>
      <c r="D14" s="33" t="s">
        <v>21</v>
      </c>
      <c r="E14" s="32" t="s">
        <v>22</v>
      </c>
      <c r="F14" s="32" t="s">
        <v>23</v>
      </c>
      <c r="G14" s="32" t="s">
        <v>74</v>
      </c>
      <c r="H14" s="34" t="s">
        <v>78</v>
      </c>
      <c r="I14" s="34">
        <v>1</v>
      </c>
      <c r="J14" s="32" t="s">
        <v>51</v>
      </c>
      <c r="K14" s="58" t="s">
        <v>52</v>
      </c>
      <c r="L14" s="59" t="s">
        <v>76</v>
      </c>
      <c r="M14" s="63"/>
      <c r="N14" s="56" t="s">
        <v>79</v>
      </c>
      <c r="O14" s="61" t="s">
        <v>30</v>
      </c>
      <c r="P14" s="63" t="s">
        <v>31</v>
      </c>
      <c r="Q14" s="61" t="s">
        <v>69</v>
      </c>
    </row>
    <row r="15" spans="1:17" s="2" customFormat="1" ht="102.75" customHeight="1">
      <c r="A15" s="21">
        <v>12</v>
      </c>
      <c r="B15" s="27" t="s">
        <v>19</v>
      </c>
      <c r="C15" s="27" t="s">
        <v>20</v>
      </c>
      <c r="D15" s="27" t="s">
        <v>21</v>
      </c>
      <c r="E15" s="31" t="s">
        <v>22</v>
      </c>
      <c r="F15" s="32" t="s">
        <v>23</v>
      </c>
      <c r="G15" s="32" t="s">
        <v>74</v>
      </c>
      <c r="H15" s="26" t="s">
        <v>80</v>
      </c>
      <c r="I15" s="26">
        <v>2</v>
      </c>
      <c r="J15" s="32" t="s">
        <v>26</v>
      </c>
      <c r="K15" s="58" t="s">
        <v>27</v>
      </c>
      <c r="L15" s="66" t="s">
        <v>81</v>
      </c>
      <c r="M15" s="57"/>
      <c r="N15" s="56" t="s">
        <v>82</v>
      </c>
      <c r="O15" s="60" t="s">
        <v>30</v>
      </c>
      <c r="P15" s="57" t="s">
        <v>31</v>
      </c>
      <c r="Q15" s="60" t="s">
        <v>32</v>
      </c>
    </row>
    <row r="16" spans="1:17" s="2" customFormat="1" ht="49.5" customHeight="1">
      <c r="A16" s="21">
        <v>13</v>
      </c>
      <c r="B16" s="27" t="s">
        <v>19</v>
      </c>
      <c r="C16" s="27" t="s">
        <v>20</v>
      </c>
      <c r="D16" s="27" t="s">
        <v>21</v>
      </c>
      <c r="E16" s="31" t="s">
        <v>22</v>
      </c>
      <c r="F16" s="32" t="s">
        <v>23</v>
      </c>
      <c r="G16" s="32" t="s">
        <v>74</v>
      </c>
      <c r="H16" s="26" t="s">
        <v>83</v>
      </c>
      <c r="I16" s="26">
        <v>1</v>
      </c>
      <c r="J16" s="32" t="s">
        <v>51</v>
      </c>
      <c r="K16" s="58" t="s">
        <v>52</v>
      </c>
      <c r="L16" s="69" t="s">
        <v>84</v>
      </c>
      <c r="M16" s="57"/>
      <c r="N16" s="70" t="s">
        <v>85</v>
      </c>
      <c r="O16" s="60" t="s">
        <v>30</v>
      </c>
      <c r="P16" s="57" t="s">
        <v>31</v>
      </c>
      <c r="Q16" s="60" t="s">
        <v>32</v>
      </c>
    </row>
    <row r="17" spans="1:17" s="2" customFormat="1" ht="42.75" customHeight="1">
      <c r="A17" s="21">
        <v>14</v>
      </c>
      <c r="B17" s="27" t="s">
        <v>19</v>
      </c>
      <c r="C17" s="27" t="s">
        <v>20</v>
      </c>
      <c r="D17" s="27" t="s">
        <v>21</v>
      </c>
      <c r="E17" s="31" t="s">
        <v>22</v>
      </c>
      <c r="F17" s="32" t="s">
        <v>23</v>
      </c>
      <c r="G17" s="32" t="s">
        <v>74</v>
      </c>
      <c r="H17" s="26" t="s">
        <v>86</v>
      </c>
      <c r="I17" s="26">
        <v>2</v>
      </c>
      <c r="J17" s="32" t="s">
        <v>51</v>
      </c>
      <c r="K17" s="58" t="s">
        <v>52</v>
      </c>
      <c r="L17" s="69" t="s">
        <v>84</v>
      </c>
      <c r="M17" s="60" t="s">
        <v>87</v>
      </c>
      <c r="N17" s="71"/>
      <c r="O17" s="60" t="s">
        <v>30</v>
      </c>
      <c r="P17" s="57" t="s">
        <v>31</v>
      </c>
      <c r="Q17" s="60" t="s">
        <v>69</v>
      </c>
    </row>
    <row r="18" spans="1:17" s="2" customFormat="1" ht="46.5" customHeight="1">
      <c r="A18" s="21">
        <v>15</v>
      </c>
      <c r="B18" s="27" t="s">
        <v>19</v>
      </c>
      <c r="C18" s="27" t="s">
        <v>20</v>
      </c>
      <c r="D18" s="27" t="s">
        <v>21</v>
      </c>
      <c r="E18" s="31" t="s">
        <v>22</v>
      </c>
      <c r="F18" s="32" t="s">
        <v>23</v>
      </c>
      <c r="G18" s="32" t="s">
        <v>74</v>
      </c>
      <c r="H18" s="26" t="s">
        <v>88</v>
      </c>
      <c r="I18" s="26">
        <v>3</v>
      </c>
      <c r="J18" s="32" t="s">
        <v>51</v>
      </c>
      <c r="K18" s="58" t="s">
        <v>52</v>
      </c>
      <c r="L18" s="69" t="s">
        <v>84</v>
      </c>
      <c r="M18" s="60" t="s">
        <v>89</v>
      </c>
      <c r="N18" s="72"/>
      <c r="O18" s="60" t="s">
        <v>30</v>
      </c>
      <c r="P18" s="57" t="s">
        <v>31</v>
      </c>
      <c r="Q18" s="60" t="s">
        <v>69</v>
      </c>
    </row>
    <row r="19" spans="1:17" s="3" customFormat="1" ht="76.5" customHeight="1">
      <c r="A19" s="21">
        <v>16</v>
      </c>
      <c r="B19" s="33" t="s">
        <v>19</v>
      </c>
      <c r="C19" s="33" t="s">
        <v>20</v>
      </c>
      <c r="D19" s="33" t="s">
        <v>21</v>
      </c>
      <c r="E19" s="32" t="s">
        <v>22</v>
      </c>
      <c r="F19" s="32" t="s">
        <v>49</v>
      </c>
      <c r="G19" s="32" t="s">
        <v>74</v>
      </c>
      <c r="H19" s="34" t="s">
        <v>90</v>
      </c>
      <c r="I19" s="34">
        <v>1</v>
      </c>
      <c r="J19" s="32" t="s">
        <v>51</v>
      </c>
      <c r="K19" s="58" t="s">
        <v>52</v>
      </c>
      <c r="L19" s="73" t="s">
        <v>91</v>
      </c>
      <c r="M19" s="61" t="s">
        <v>92</v>
      </c>
      <c r="N19" s="74" t="s">
        <v>93</v>
      </c>
      <c r="O19" s="61" t="s">
        <v>30</v>
      </c>
      <c r="P19" s="63" t="s">
        <v>31</v>
      </c>
      <c r="Q19" s="61" t="s">
        <v>32</v>
      </c>
    </row>
    <row r="20" spans="1:17" s="3" customFormat="1" ht="79.5" customHeight="1">
      <c r="A20" s="21">
        <v>17</v>
      </c>
      <c r="B20" s="33" t="s">
        <v>19</v>
      </c>
      <c r="C20" s="33" t="s">
        <v>20</v>
      </c>
      <c r="D20" s="33" t="s">
        <v>21</v>
      </c>
      <c r="E20" s="32" t="s">
        <v>22</v>
      </c>
      <c r="F20" s="32" t="s">
        <v>59</v>
      </c>
      <c r="G20" s="32" t="s">
        <v>74</v>
      </c>
      <c r="H20" s="34" t="s">
        <v>94</v>
      </c>
      <c r="I20" s="34">
        <v>1</v>
      </c>
      <c r="J20" s="32" t="s">
        <v>51</v>
      </c>
      <c r="K20" s="58" t="s">
        <v>52</v>
      </c>
      <c r="L20" s="73" t="s">
        <v>95</v>
      </c>
      <c r="M20" s="61" t="s">
        <v>92</v>
      </c>
      <c r="N20" s="74" t="s">
        <v>96</v>
      </c>
      <c r="O20" s="61" t="s">
        <v>30</v>
      </c>
      <c r="P20" s="63" t="s">
        <v>31</v>
      </c>
      <c r="Q20" s="61" t="s">
        <v>32</v>
      </c>
    </row>
    <row r="21" spans="1:17" s="2" customFormat="1" ht="67.5" customHeight="1">
      <c r="A21" s="21">
        <v>18</v>
      </c>
      <c r="B21" s="26" t="s">
        <v>33</v>
      </c>
      <c r="C21" s="26" t="s">
        <v>34</v>
      </c>
      <c r="D21" s="27" t="s">
        <v>21</v>
      </c>
      <c r="E21" s="28" t="s">
        <v>35</v>
      </c>
      <c r="F21" s="29" t="s">
        <v>97</v>
      </c>
      <c r="G21" s="30" t="s">
        <v>37</v>
      </c>
      <c r="H21" s="39" t="s">
        <v>98</v>
      </c>
      <c r="I21" s="30">
        <v>1</v>
      </c>
      <c r="J21" s="30" t="s">
        <v>39</v>
      </c>
      <c r="K21" s="55" t="s">
        <v>40</v>
      </c>
      <c r="L21" s="56" t="s">
        <v>99</v>
      </c>
      <c r="M21" s="55"/>
      <c r="N21" s="75" t="s">
        <v>100</v>
      </c>
      <c r="O21" s="57" t="s">
        <v>43</v>
      </c>
      <c r="P21" s="57" t="s">
        <v>31</v>
      </c>
      <c r="Q21" s="60" t="s">
        <v>69</v>
      </c>
    </row>
    <row r="22" spans="1:17" s="2" customFormat="1" ht="76.5" customHeight="1">
      <c r="A22" s="21">
        <v>19</v>
      </c>
      <c r="B22" s="26" t="s">
        <v>33</v>
      </c>
      <c r="C22" s="26" t="s">
        <v>34</v>
      </c>
      <c r="D22" s="27" t="s">
        <v>21</v>
      </c>
      <c r="E22" s="28" t="s">
        <v>35</v>
      </c>
      <c r="F22" s="29" t="s">
        <v>97</v>
      </c>
      <c r="G22" s="30" t="s">
        <v>37</v>
      </c>
      <c r="H22" s="39" t="s">
        <v>101</v>
      </c>
      <c r="I22" s="30">
        <v>1</v>
      </c>
      <c r="J22" s="30" t="s">
        <v>39</v>
      </c>
      <c r="K22" s="55" t="s">
        <v>40</v>
      </c>
      <c r="L22" s="62" t="s">
        <v>102</v>
      </c>
      <c r="M22" s="55"/>
      <c r="N22" s="52" t="s">
        <v>103</v>
      </c>
      <c r="O22" s="57" t="s">
        <v>43</v>
      </c>
      <c r="P22" s="57" t="s">
        <v>31</v>
      </c>
      <c r="Q22" s="57" t="s">
        <v>44</v>
      </c>
    </row>
    <row r="23" spans="1:17" s="2" customFormat="1" ht="78" customHeight="1">
      <c r="A23" s="21">
        <v>20</v>
      </c>
      <c r="B23" s="26" t="s">
        <v>33</v>
      </c>
      <c r="C23" s="26" t="s">
        <v>34</v>
      </c>
      <c r="D23" s="27" t="s">
        <v>21</v>
      </c>
      <c r="E23" s="28" t="s">
        <v>35</v>
      </c>
      <c r="F23" s="29" t="s">
        <v>36</v>
      </c>
      <c r="G23" s="30" t="s">
        <v>37</v>
      </c>
      <c r="H23" s="39" t="s">
        <v>104</v>
      </c>
      <c r="I23" s="30">
        <v>1</v>
      </c>
      <c r="J23" s="30" t="s">
        <v>39</v>
      </c>
      <c r="K23" s="55" t="s">
        <v>40</v>
      </c>
      <c r="L23" s="56" t="s">
        <v>105</v>
      </c>
      <c r="M23" s="55"/>
      <c r="N23" s="52" t="s">
        <v>106</v>
      </c>
      <c r="O23" s="57" t="s">
        <v>43</v>
      </c>
      <c r="P23" s="57" t="s">
        <v>31</v>
      </c>
      <c r="Q23" s="57" t="s">
        <v>44</v>
      </c>
    </row>
    <row r="24" spans="1:17" s="2" customFormat="1" ht="76.5" customHeight="1">
      <c r="A24" s="21">
        <v>21</v>
      </c>
      <c r="B24" s="26" t="s">
        <v>33</v>
      </c>
      <c r="C24" s="26" t="s">
        <v>34</v>
      </c>
      <c r="D24" s="27" t="s">
        <v>21</v>
      </c>
      <c r="E24" s="28" t="s">
        <v>35</v>
      </c>
      <c r="F24" s="29" t="s">
        <v>97</v>
      </c>
      <c r="G24" s="30" t="s">
        <v>107</v>
      </c>
      <c r="H24" s="39" t="s">
        <v>108</v>
      </c>
      <c r="I24" s="30">
        <v>4</v>
      </c>
      <c r="J24" s="30" t="s">
        <v>39</v>
      </c>
      <c r="K24" s="51" t="s">
        <v>109</v>
      </c>
      <c r="L24" s="62" t="s">
        <v>110</v>
      </c>
      <c r="M24" s="55"/>
      <c r="N24" s="76" t="s">
        <v>111</v>
      </c>
      <c r="O24" s="57" t="s">
        <v>43</v>
      </c>
      <c r="P24" s="57" t="s">
        <v>31</v>
      </c>
      <c r="Q24" s="57" t="s">
        <v>44</v>
      </c>
    </row>
    <row r="25" spans="1:17" s="2" customFormat="1" ht="76.5" customHeight="1">
      <c r="A25" s="21">
        <v>22</v>
      </c>
      <c r="B25" s="26" t="s">
        <v>33</v>
      </c>
      <c r="C25" s="26" t="s">
        <v>34</v>
      </c>
      <c r="D25" s="27" t="s">
        <v>21</v>
      </c>
      <c r="E25" s="28" t="s">
        <v>35</v>
      </c>
      <c r="F25" s="29" t="s">
        <v>97</v>
      </c>
      <c r="G25" s="30" t="s">
        <v>37</v>
      </c>
      <c r="H25" s="39" t="s">
        <v>112</v>
      </c>
      <c r="I25" s="30">
        <v>2</v>
      </c>
      <c r="J25" s="30" t="s">
        <v>39</v>
      </c>
      <c r="K25" s="51" t="s">
        <v>109</v>
      </c>
      <c r="L25" s="56" t="s">
        <v>113</v>
      </c>
      <c r="M25" s="55"/>
      <c r="N25" s="52" t="s">
        <v>114</v>
      </c>
      <c r="O25" s="57" t="s">
        <v>43</v>
      </c>
      <c r="P25" s="57" t="s">
        <v>31</v>
      </c>
      <c r="Q25" s="57" t="s">
        <v>44</v>
      </c>
    </row>
    <row r="26" spans="1:17" s="3" customFormat="1" ht="69.75" customHeight="1">
      <c r="A26" s="21">
        <v>23</v>
      </c>
      <c r="B26" s="33" t="s">
        <v>19</v>
      </c>
      <c r="C26" s="33" t="s">
        <v>20</v>
      </c>
      <c r="D26" s="33" t="s">
        <v>21</v>
      </c>
      <c r="E26" s="32" t="s">
        <v>22</v>
      </c>
      <c r="F26" s="32" t="s">
        <v>23</v>
      </c>
      <c r="G26" s="32" t="s">
        <v>115</v>
      </c>
      <c r="H26" s="30" t="s">
        <v>116</v>
      </c>
      <c r="I26" s="30">
        <v>20</v>
      </c>
      <c r="J26" s="77" t="s">
        <v>117</v>
      </c>
      <c r="K26" s="78"/>
      <c r="L26" s="66" t="s">
        <v>118</v>
      </c>
      <c r="M26" s="78"/>
      <c r="N26" s="62" t="s">
        <v>119</v>
      </c>
      <c r="O26" s="61" t="s">
        <v>30</v>
      </c>
      <c r="P26" s="63" t="s">
        <v>31</v>
      </c>
      <c r="Q26" s="61" t="s">
        <v>32</v>
      </c>
    </row>
    <row r="27" spans="1:17" s="5" customFormat="1" ht="69.75" customHeight="1">
      <c r="A27" s="21">
        <v>24</v>
      </c>
      <c r="B27" s="38" t="s">
        <v>33</v>
      </c>
      <c r="C27" s="38" t="s">
        <v>34</v>
      </c>
      <c r="D27" s="36" t="s">
        <v>21</v>
      </c>
      <c r="E27" s="40" t="s">
        <v>35</v>
      </c>
      <c r="F27" s="29" t="s">
        <v>97</v>
      </c>
      <c r="G27" s="30" t="s">
        <v>120</v>
      </c>
      <c r="H27" s="30" t="s">
        <v>121</v>
      </c>
      <c r="I27" s="30">
        <v>10</v>
      </c>
      <c r="J27" s="79" t="s">
        <v>39</v>
      </c>
      <c r="K27" s="78" t="s">
        <v>40</v>
      </c>
      <c r="L27" s="66" t="s">
        <v>122</v>
      </c>
      <c r="M27" s="78"/>
      <c r="N27" s="62" t="s">
        <v>123</v>
      </c>
      <c r="O27" s="67" t="s">
        <v>43</v>
      </c>
      <c r="P27" s="67" t="s">
        <v>31</v>
      </c>
      <c r="Q27" s="68" t="s">
        <v>69</v>
      </c>
    </row>
    <row r="28" spans="1:17" s="5" customFormat="1" ht="69.75" customHeight="1">
      <c r="A28" s="21">
        <v>25</v>
      </c>
      <c r="B28" s="38" t="s">
        <v>33</v>
      </c>
      <c r="C28" s="38" t="s">
        <v>34</v>
      </c>
      <c r="D28" s="36" t="s">
        <v>21</v>
      </c>
      <c r="E28" s="40" t="s">
        <v>35</v>
      </c>
      <c r="F28" s="29" t="s">
        <v>97</v>
      </c>
      <c r="G28" s="30" t="s">
        <v>120</v>
      </c>
      <c r="H28" s="30" t="s">
        <v>124</v>
      </c>
      <c r="I28" s="30">
        <v>5</v>
      </c>
      <c r="J28" s="79" t="s">
        <v>39</v>
      </c>
      <c r="K28" s="78" t="s">
        <v>40</v>
      </c>
      <c r="L28" s="66" t="s">
        <v>122</v>
      </c>
      <c r="M28" s="78"/>
      <c r="N28" s="62" t="s">
        <v>125</v>
      </c>
      <c r="O28" s="67" t="s">
        <v>43</v>
      </c>
      <c r="P28" s="67" t="s">
        <v>31</v>
      </c>
      <c r="Q28" s="67" t="s">
        <v>44</v>
      </c>
    </row>
    <row r="29" spans="1:17" s="5" customFormat="1" ht="69.75" customHeight="1">
      <c r="A29" s="21">
        <v>26</v>
      </c>
      <c r="B29" s="38" t="s">
        <v>33</v>
      </c>
      <c r="C29" s="38" t="s">
        <v>34</v>
      </c>
      <c r="D29" s="36" t="s">
        <v>21</v>
      </c>
      <c r="E29" s="40" t="s">
        <v>35</v>
      </c>
      <c r="F29" s="29" t="s">
        <v>97</v>
      </c>
      <c r="G29" s="30" t="s">
        <v>126</v>
      </c>
      <c r="H29" s="41" t="s">
        <v>127</v>
      </c>
      <c r="I29" s="80">
        <v>1</v>
      </c>
      <c r="J29" s="79" t="s">
        <v>39</v>
      </c>
      <c r="K29" s="78" t="s">
        <v>40</v>
      </c>
      <c r="L29" s="66" t="s">
        <v>128</v>
      </c>
      <c r="M29" s="78"/>
      <c r="N29" s="75" t="s">
        <v>111</v>
      </c>
      <c r="O29" s="67" t="s">
        <v>43</v>
      </c>
      <c r="P29" s="67" t="s">
        <v>31</v>
      </c>
      <c r="Q29" s="67" t="s">
        <v>44</v>
      </c>
    </row>
    <row r="30" spans="1:17" s="2" customFormat="1" ht="87.75" customHeight="1">
      <c r="A30" s="21">
        <v>27</v>
      </c>
      <c r="B30" s="26" t="s">
        <v>33</v>
      </c>
      <c r="C30" s="26" t="s">
        <v>34</v>
      </c>
      <c r="D30" s="27" t="s">
        <v>21</v>
      </c>
      <c r="E30" s="28" t="s">
        <v>35</v>
      </c>
      <c r="F30" s="29" t="s">
        <v>97</v>
      </c>
      <c r="G30" s="30" t="s">
        <v>126</v>
      </c>
      <c r="H30" s="42" t="s">
        <v>129</v>
      </c>
      <c r="I30" s="81">
        <v>2</v>
      </c>
      <c r="J30" s="79" t="s">
        <v>39</v>
      </c>
      <c r="K30" s="78" t="s">
        <v>40</v>
      </c>
      <c r="L30" s="66" t="s">
        <v>130</v>
      </c>
      <c r="M30" s="78"/>
      <c r="N30" s="66" t="s">
        <v>131</v>
      </c>
      <c r="O30" s="57" t="s">
        <v>43</v>
      </c>
      <c r="P30" s="57" t="s">
        <v>31</v>
      </c>
      <c r="Q30" s="57" t="s">
        <v>44</v>
      </c>
    </row>
    <row r="31" spans="1:17" s="3" customFormat="1" ht="49.5" customHeight="1">
      <c r="A31" s="21">
        <v>28</v>
      </c>
      <c r="B31" s="34" t="s">
        <v>33</v>
      </c>
      <c r="C31" s="34" t="s">
        <v>34</v>
      </c>
      <c r="D31" s="33" t="s">
        <v>21</v>
      </c>
      <c r="E31" s="29" t="s">
        <v>35</v>
      </c>
      <c r="F31" s="29" t="s">
        <v>97</v>
      </c>
      <c r="G31" s="30" t="s">
        <v>132</v>
      </c>
      <c r="H31" s="30" t="s">
        <v>133</v>
      </c>
      <c r="I31" s="30">
        <v>1</v>
      </c>
      <c r="J31" s="79" t="s">
        <v>39</v>
      </c>
      <c r="K31" s="78" t="s">
        <v>40</v>
      </c>
      <c r="L31" s="66" t="s">
        <v>134</v>
      </c>
      <c r="M31" s="78"/>
      <c r="N31" s="75" t="s">
        <v>135</v>
      </c>
      <c r="O31" s="63" t="s">
        <v>43</v>
      </c>
      <c r="P31" s="63" t="s">
        <v>31</v>
      </c>
      <c r="Q31" s="63" t="s">
        <v>44</v>
      </c>
    </row>
    <row r="32" spans="1:17" s="4" customFormat="1" ht="57.75" customHeight="1">
      <c r="A32" s="21">
        <v>29</v>
      </c>
      <c r="B32" s="34" t="s">
        <v>33</v>
      </c>
      <c r="C32" s="34" t="s">
        <v>34</v>
      </c>
      <c r="D32" s="33" t="s">
        <v>21</v>
      </c>
      <c r="E32" s="29" t="s">
        <v>35</v>
      </c>
      <c r="F32" s="29" t="s">
        <v>97</v>
      </c>
      <c r="G32" s="30" t="s">
        <v>132</v>
      </c>
      <c r="H32" s="30" t="s">
        <v>136</v>
      </c>
      <c r="I32" s="30">
        <v>1</v>
      </c>
      <c r="J32" s="79" t="s">
        <v>39</v>
      </c>
      <c r="K32" s="78" t="s">
        <v>40</v>
      </c>
      <c r="L32" s="59" t="s">
        <v>137</v>
      </c>
      <c r="M32" s="55"/>
      <c r="N32" s="52" t="s">
        <v>138</v>
      </c>
      <c r="O32" s="63" t="s">
        <v>43</v>
      </c>
      <c r="P32" s="63" t="s">
        <v>31</v>
      </c>
      <c r="Q32" s="63" t="s">
        <v>44</v>
      </c>
    </row>
    <row r="33" spans="1:17" s="5" customFormat="1" ht="63" customHeight="1">
      <c r="A33" s="21">
        <v>30</v>
      </c>
      <c r="B33" s="38" t="s">
        <v>33</v>
      </c>
      <c r="C33" s="38" t="s">
        <v>34</v>
      </c>
      <c r="D33" s="36" t="s">
        <v>21</v>
      </c>
      <c r="E33" s="40" t="s">
        <v>35</v>
      </c>
      <c r="F33" s="29" t="s">
        <v>97</v>
      </c>
      <c r="G33" s="30" t="s">
        <v>132</v>
      </c>
      <c r="H33" s="43" t="s">
        <v>139</v>
      </c>
      <c r="I33" s="43">
        <v>1</v>
      </c>
      <c r="J33" s="43" t="s">
        <v>39</v>
      </c>
      <c r="K33" s="82" t="s">
        <v>40</v>
      </c>
      <c r="L33" s="62" t="s">
        <v>140</v>
      </c>
      <c r="M33" s="78"/>
      <c r="N33" s="62" t="s">
        <v>141</v>
      </c>
      <c r="O33" s="67" t="s">
        <v>43</v>
      </c>
      <c r="P33" s="67" t="s">
        <v>31</v>
      </c>
      <c r="Q33" s="67" t="s">
        <v>44</v>
      </c>
    </row>
  </sheetData>
  <sheetProtection selectLockedCells="1" selectUnlockedCells="1"/>
  <mergeCells count="3">
    <mergeCell ref="A1:Q1"/>
    <mergeCell ref="A2:Q2"/>
    <mergeCell ref="N16:N18"/>
  </mergeCells>
  <dataValidations count="7">
    <dataValidation type="list" allowBlank="1" showInputMessage="1" showErrorMessage="1" sqref="E27 E28 E4:E20 E21:E26 E29:E33">
      <formula1>"专业技术,管理,工勤"</formula1>
    </dataValidation>
    <dataValidation type="list" allowBlank="1" showInputMessage="1" showErrorMessage="1" sqref="J2 J21 J27 J28 J33 J8:J20 J25:J26 J34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9 J4:J7 J22:J24 J30:J3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K2 K4 K21 K27 K28 K33 K8:K20 K25:K26 K34:K65536">
      <formula1>"博士,硕士及以上,学士及以上"</formula1>
    </dataValidation>
    <dataValidation type="list" allowBlank="1" showInputMessage="1" showErrorMessage="1" sqref="K29 K5:K7 K22:K24 K30:K32">
      <formula1>"博士,硕士及以上,学士及以上,无"</formula1>
    </dataValidation>
    <dataValidation type="list" allowBlank="1" showInputMessage="1" showErrorMessage="1" sqref="F6 F7 F8 F9 F10 F11 F12 F13 F14 F15 F18 F19 F20 F21 F22 F23 F24 F25 F26 F27 F28 F29 F4:F5 F16:F17 F30:F33">
      <formula1>"初级,中级,高级"</formula1>
    </dataValidation>
    <dataValidation type="list" allowBlank="1" showInputMessage="1" showErrorMessage="1" sqref="G4 G27 G28 G5:G20 G21:G26 G29:G33">
      <formula1>"综合类,医疗类,中医类,药学类,检验类,护理类"</formula1>
    </dataValidation>
  </dataValidations>
  <printOptions/>
  <pageMargins left="0.3145833333333333" right="0.15694444444444444" top="0.39305555555555555" bottom="0.11805555555555555" header="0.275" footer="0.275"/>
  <pageSetup horizontalDpi="600" verticalDpi="600" orientation="landscape" paperSize="9" scale="63"/>
  <ignoredErrors>
    <ignoredError sqref="F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2022-05-02T01:29:38Z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2560DA16F19542F98142C467B666D4A4</vt:lpwstr>
  </property>
  <property fmtid="{D5CDD505-2E9C-101B-9397-08002B2CF9AE}" pid="5" name="commonda">
    <vt:lpwstr>eyJoZGlkIjoiNTI0NjFkN2UyYmZlOWExNDA5ZjFmN2UwZjYyODBlYjcifQ==</vt:lpwstr>
  </property>
</Properties>
</file>