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s>
  <definedNames>
    <definedName name="_xlnm.Print_Area" localSheetId="0">'公开招聘岗位设置表'!$A$1:$S$132</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_FilterDatabase" localSheetId="0" hidden="1">'公开招聘岗位设置表'!$A$3:$IS$132</definedName>
  </definedNames>
  <calcPr fullCalcOnLoad="1"/>
</workbook>
</file>

<file path=xl/sharedStrings.xml><?xml version="1.0" encoding="utf-8"?>
<sst xmlns="http://schemas.openxmlformats.org/spreadsheetml/2006/main" count="1793" uniqueCount="296">
  <si>
    <t>2022年兰陵县部分事业单位公开招聘医疗卫生岗位工作人员需求计划</t>
  </si>
  <si>
    <t>主管部门（举办单位）(盖章):</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</si>
  <si>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</si>
  <si>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</si>
  <si>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</si>
  <si>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</si>
  <si>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</si>
  <si>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</si>
  <si>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</si>
  <si>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</si>
  <si>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</si>
  <si>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</si>
  <si>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</si>
  <si>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</si>
  <si>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</si>
  <si>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</si>
  <si>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</si>
  <si>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</si>
  <si>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</si>
  <si>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</si>
  <si>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</si>
  <si>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事业单位合并招考</t>
  </si>
  <si>
    <t>兰陵县卫生健康局</t>
  </si>
  <si>
    <t>县区直</t>
  </si>
  <si>
    <t>专业技术岗位</t>
  </si>
  <si>
    <t>初级</t>
  </si>
  <si>
    <t>医疗类</t>
  </si>
  <si>
    <t>预防医学岗位</t>
  </si>
  <si>
    <t>大学本科以上</t>
  </si>
  <si>
    <t>学士以上</t>
  </si>
  <si>
    <t>预防医学</t>
  </si>
  <si>
    <t>公共卫生与预防医学一级学科</t>
  </si>
  <si>
    <t>不限</t>
  </si>
  <si>
    <t>医疗</t>
  </si>
  <si>
    <t>最低服务期5年；兰陵县人民医院1人、兰陵县疾病预防控制中心3人</t>
  </si>
  <si>
    <t>检验类</t>
  </si>
  <si>
    <t>医学检验本科岗位A</t>
  </si>
  <si>
    <t>大学本科及以上</t>
  </si>
  <si>
    <t>学士及以上</t>
  </si>
  <si>
    <t>医学检验、医学检验技术</t>
  </si>
  <si>
    <t>临床检验诊断学</t>
  </si>
  <si>
    <t>检验</t>
  </si>
  <si>
    <t>最低服务期5年；兰陵县人民医院4人、兰陵县中医医院1人、兰陵县疾病预防控制中心2人</t>
  </si>
  <si>
    <t>医学检验本科岗位B</t>
  </si>
  <si>
    <t>最低服务期5年；兰陵县人民医院3人、兰陵县妇幼保健院1人、兰陵县疾病预防控制中心2人</t>
  </si>
  <si>
    <t>医学检验本科岗位C</t>
  </si>
  <si>
    <t>最低服务期5年；兰陵县人民医院3人、兰陵县妇幼保健院1人、兰陵县疾病预防控制中心3人</t>
  </si>
  <si>
    <t>兰陵县人民医院</t>
  </si>
  <si>
    <t>内科学（心血管病）岗位</t>
  </si>
  <si>
    <t>研究生</t>
  </si>
  <si>
    <t>硕士及以上</t>
  </si>
  <si>
    <t>临床医学一级学科（内科学心血管病方向）</t>
  </si>
  <si>
    <t>最低服务期限5年</t>
  </si>
  <si>
    <t>内科学（消化系病）岗位</t>
  </si>
  <si>
    <t>临床医学一级学科（内科学消化系病方向）</t>
  </si>
  <si>
    <t>内科学（呼吸系病）岗位</t>
  </si>
  <si>
    <t>临床医学一级学科（内科学呼吸系病方向）</t>
  </si>
  <si>
    <t>老年医学岗位</t>
  </si>
  <si>
    <t>老年医学</t>
  </si>
  <si>
    <t>内科学（神内）岗位</t>
  </si>
  <si>
    <t>神经病学</t>
  </si>
  <si>
    <t>外科学（骨外）岗位</t>
  </si>
  <si>
    <t>临床医学一级学科（外科学骨外方向）</t>
  </si>
  <si>
    <t>外科学（普外）岗位A</t>
  </si>
  <si>
    <t>临床医学一级学科（外科学普外肝胆方向）</t>
  </si>
  <si>
    <t>外科学（普外）岗位B</t>
  </si>
  <si>
    <t>临床医学一级学科（外科学普外甲状腺乳腺方向）</t>
  </si>
  <si>
    <t>外科学(胸外)岗位</t>
  </si>
  <si>
    <t>临床医学一级学科（外科学胸心外方向）</t>
  </si>
  <si>
    <t>康复学岗位A</t>
  </si>
  <si>
    <t>康复医学与理疗学</t>
  </si>
  <si>
    <t>康复学岗位B</t>
  </si>
  <si>
    <t>运动康复学</t>
  </si>
  <si>
    <t>中医类</t>
  </si>
  <si>
    <t>针灸推拿学岗位A</t>
  </si>
  <si>
    <t>针灸推拿学</t>
  </si>
  <si>
    <t>中医</t>
  </si>
  <si>
    <t>急诊医学岗位</t>
  </si>
  <si>
    <t>急诊医学</t>
  </si>
  <si>
    <t>重症医学岗位</t>
  </si>
  <si>
    <t>重症医学</t>
  </si>
  <si>
    <t>儿科学岗位</t>
  </si>
  <si>
    <t>儿科学</t>
  </si>
  <si>
    <t>妇产科学岗位</t>
  </si>
  <si>
    <t>妇产科学</t>
  </si>
  <si>
    <t>眼科学岗位</t>
  </si>
  <si>
    <t>眼科学</t>
  </si>
  <si>
    <t>内科学（肾病）岗位</t>
  </si>
  <si>
    <t>临床医学一级学科（内科学肾病方向）</t>
  </si>
  <si>
    <t>风湿免疫病学</t>
  </si>
  <si>
    <t>临床医学一级学科（内科学风湿病方向）</t>
  </si>
  <si>
    <t>医学影像诊断岗位A</t>
  </si>
  <si>
    <t>影像医学与核医学</t>
  </si>
  <si>
    <t>肿瘤学岗位</t>
  </si>
  <si>
    <t>肿瘤学</t>
  </si>
  <si>
    <t>内科学（血液病）岗位</t>
  </si>
  <si>
    <t>临床医学一级学科（内科学血液病方向）</t>
  </si>
  <si>
    <t>精神病学岗位A</t>
  </si>
  <si>
    <t>精神病与精神卫生学</t>
  </si>
  <si>
    <t>精神病学岗位B</t>
  </si>
  <si>
    <t>临床心理学、心理医学、医学心理学、神经科学与心理学</t>
  </si>
  <si>
    <t>感染病岗位</t>
  </si>
  <si>
    <t>感染病学</t>
  </si>
  <si>
    <t>外科学（泌尿外科）岗位</t>
  </si>
  <si>
    <t>临床医学一级学科（外科学泌尿外科学方向）</t>
  </si>
  <si>
    <t>耳鼻喉科岗位</t>
  </si>
  <si>
    <t>耳鼻咽喉科学</t>
  </si>
  <si>
    <t>麻醉学岗位A</t>
  </si>
  <si>
    <t>麻醉学</t>
  </si>
  <si>
    <t>生殖医学岗位</t>
  </si>
  <si>
    <t>生殖医学</t>
  </si>
  <si>
    <t>医学检验岗位</t>
  </si>
  <si>
    <t>药学类</t>
  </si>
  <si>
    <t>临床药学岗位</t>
  </si>
  <si>
    <t>临床药学</t>
  </si>
  <si>
    <t>药学</t>
  </si>
  <si>
    <t>神经介入岗位</t>
  </si>
  <si>
    <t>临床医学一级学科（外科学神经外科方向）</t>
  </si>
  <si>
    <t>病理学岗位</t>
  </si>
  <si>
    <t>临床病理学与病理生理学、诊断病理学</t>
  </si>
  <si>
    <t>肿瘤微创岗位</t>
  </si>
  <si>
    <t>微创外科学</t>
  </si>
  <si>
    <t>肿瘤放疗岗位</t>
  </si>
  <si>
    <t>放射医学、放射治疗物理学</t>
  </si>
  <si>
    <t>全科医学科岗位</t>
  </si>
  <si>
    <t>全科医学</t>
  </si>
  <si>
    <t>慢创门诊岗位</t>
  </si>
  <si>
    <t>临床医学一级学科（外科学烧伤方向）</t>
  </si>
  <si>
    <t>兰陵县卫健局</t>
  </si>
  <si>
    <t>中医内科学岗位</t>
  </si>
  <si>
    <t>中医内科学</t>
  </si>
  <si>
    <t>中医外科学岗位</t>
  </si>
  <si>
    <t>中医外科学</t>
  </si>
  <si>
    <t>中医学岗位</t>
  </si>
  <si>
    <t>中医学</t>
  </si>
  <si>
    <t>临床医学岗位A</t>
  </si>
  <si>
    <t>临床医学</t>
  </si>
  <si>
    <t>临床医学一级学科</t>
  </si>
  <si>
    <t>临床医学岗位B</t>
  </si>
  <si>
    <t>临床医学岗位C</t>
  </si>
  <si>
    <t>临床医学岗位D</t>
  </si>
  <si>
    <t>临床医学岗位E</t>
  </si>
  <si>
    <t>护理类</t>
  </si>
  <si>
    <t>护理岗位A</t>
  </si>
  <si>
    <t>护理学</t>
  </si>
  <si>
    <t xml:space="preserve">临床医学一级学科（护理学方向）、护理学一级学科、护理专业学位
</t>
  </si>
  <si>
    <t>具备护士执业资格</t>
  </si>
  <si>
    <t>护理</t>
  </si>
  <si>
    <t>护理岗位B</t>
  </si>
  <si>
    <t>护理岗位C</t>
  </si>
  <si>
    <t>康复学岗位C</t>
  </si>
  <si>
    <t>康复治疗学</t>
  </si>
  <si>
    <t>针灸推拿学岗位B</t>
  </si>
  <si>
    <t>麻醉学岗位B</t>
  </si>
  <si>
    <t xml:space="preserve">                                             </t>
  </si>
  <si>
    <t>麻醉学岗位C</t>
  </si>
  <si>
    <t>临床医学、麻醉学</t>
  </si>
  <si>
    <t>临床医学一级学科、麻醉学</t>
  </si>
  <si>
    <t>具备执业医师资格，注册范围为外科、麻醉</t>
  </si>
  <si>
    <t>精神病学岗位C</t>
  </si>
  <si>
    <t>精神医学</t>
  </si>
  <si>
    <t>口腔医学岗位</t>
  </si>
  <si>
    <t>口腔医学</t>
  </si>
  <si>
    <t>口腔临床医学</t>
  </si>
  <si>
    <t>医学影像诊断岗位B</t>
  </si>
  <si>
    <t>临床医学、医学影像学</t>
  </si>
  <si>
    <t>医学影像技术岗位</t>
  </si>
  <si>
    <t>医学影像技术</t>
  </si>
  <si>
    <t>生物医学工程岗位</t>
  </si>
  <si>
    <t>生物医学工程</t>
  </si>
  <si>
    <t>生物医学工程类</t>
  </si>
  <si>
    <t>药学岗位</t>
  </si>
  <si>
    <t>药学、临床药学</t>
  </si>
  <si>
    <t>药学、药理学</t>
  </si>
  <si>
    <t>兰陵县中医医院</t>
  </si>
  <si>
    <t>中医康复学岗位</t>
  </si>
  <si>
    <t>中医康复学</t>
  </si>
  <si>
    <t>康复治疗学岗位</t>
  </si>
  <si>
    <t>中药学岗位</t>
  </si>
  <si>
    <t>中药学</t>
  </si>
  <si>
    <t>临床中药学</t>
  </si>
  <si>
    <t>药学一级学科</t>
  </si>
  <si>
    <t>麻醉学岗位</t>
  </si>
  <si>
    <t>医学影像学岗位</t>
  </si>
  <si>
    <t>医学影像学</t>
  </si>
  <si>
    <t>具备护士执业资格；限男性</t>
  </si>
  <si>
    <t>最低服务期限5年；从事120、重症监护岗位</t>
  </si>
  <si>
    <t>中医骨伤科学岗位</t>
  </si>
  <si>
    <t>中医骨伤科学</t>
  </si>
  <si>
    <t>兰陵县妇幼保健院</t>
  </si>
  <si>
    <t>临床医学岗位</t>
  </si>
  <si>
    <t>护理岗位</t>
  </si>
  <si>
    <t>护理学、护理</t>
  </si>
  <si>
    <t>麻醉学、麻醉医学</t>
  </si>
  <si>
    <t>眼科学、眼视光医学</t>
  </si>
  <si>
    <t>针灸推拿学岗位</t>
  </si>
  <si>
    <t>中医儿科学</t>
  </si>
  <si>
    <t>康复医学岗位</t>
  </si>
  <si>
    <t>康复医学、康复医学与理疗学</t>
  </si>
  <si>
    <t>耳鼻喉头颈外科岗位</t>
  </si>
  <si>
    <t>兰陵县疾病预防控制中心</t>
  </si>
  <si>
    <t>公共卫生岗位</t>
  </si>
  <si>
    <t>检验岗位A</t>
  </si>
  <si>
    <t>大学专科及以上</t>
  </si>
  <si>
    <t>医学检验、医学检验技术、卫生检验与检疫</t>
  </si>
  <si>
    <t>检验岗位B</t>
  </si>
  <si>
    <t>兰陵县结核病防治所</t>
  </si>
  <si>
    <t>护理、护理学</t>
  </si>
  <si>
    <t>兰陵县卞庄卫生院</t>
  </si>
  <si>
    <t>乡镇（街道）</t>
  </si>
  <si>
    <t>大学专科以上</t>
  </si>
  <si>
    <t>具备助理执业医师及以上执业资格</t>
  </si>
  <si>
    <t>兰陵县长城镇中心卫生院</t>
  </si>
  <si>
    <t>中药学一级学科</t>
  </si>
  <si>
    <t>兰陵县神山镇中心卫生院</t>
  </si>
  <si>
    <t>麻醉、临床医学麻醉方向</t>
  </si>
  <si>
    <t>具备助理执业医师及以上执业资格，注册范围为外科</t>
  </si>
  <si>
    <t>具备执业医师资格</t>
  </si>
  <si>
    <t>最低服务期限5年;大仲村镇中心卫生院2人、兰陵镇中心卫生院3人</t>
  </si>
  <si>
    <t>最低服务期限5年；文峰山卫生院2人、磨山镇卫生院2人、南桥镇中心卫生院1人、向城镇卫生院2人</t>
  </si>
  <si>
    <t>最低服务期限5年；文峰山卫生院2人、磨山镇卫生院2人、向城镇卫生院2人</t>
  </si>
  <si>
    <t>最低服务期限5年;卞庄卫生院4人、矿坑镇卫生院2人</t>
  </si>
  <si>
    <t>最低服务期限5年;卞庄卫生院4人、长城镇二庙卫生院1人</t>
  </si>
  <si>
    <t>护理、助产、护理学、高级护理</t>
  </si>
  <si>
    <t>护理、助产、护理学</t>
  </si>
  <si>
    <t>具备护士执业资格证</t>
  </si>
  <si>
    <t>最低服务期限5年；文峰山卫生院1人、下村乡卫生院1人、兰陵镇中心卫生院1人、车辋镇中心卫生院2人、芦柞镇卫生院1人</t>
  </si>
  <si>
    <t>最低服务期限5年；车辋镇中心卫生院1人、庄坞镇卫生院1人、庄坞镇层山卫生院1人、兰陵镇中心卫生院2人</t>
  </si>
  <si>
    <t>最低服务期限5年；鲁城镇卫生院1人、兰陵镇中心卫生院1人、磨山镇卫生院1人、庄坞镇层山卫生院1人、车辋镇中心卫生院1人、南桥镇中心卫生院1人</t>
  </si>
  <si>
    <t>医学检验岗位A</t>
  </si>
  <si>
    <t>最低服务期限5年;文峰山卫生院1人、苍山卫生院1人、新兴镇卫生院1人、大仲村镇中心卫生院1人、磨山镇卫生院1人、车辋镇中心卫生院1人</t>
  </si>
  <si>
    <t>医学检验岗位B</t>
  </si>
  <si>
    <t>最低服务期限5年;长城镇中心卫生院1人、向城镇兴明卫生院1人、向城镇卫生院1人、神山镇中心卫生院1人、南桥镇中心卫生院1人</t>
  </si>
  <si>
    <t>医学影像岗位A</t>
  </si>
  <si>
    <t>医学影像工程、医学影像技术、医学影像学</t>
  </si>
  <si>
    <t>最低服务期限5年；文峰山卫生院1人、芦柞镇卫生院1人</t>
  </si>
  <si>
    <t>医学影像岗位B</t>
  </si>
  <si>
    <t>具备助理执业医师及以上执业资格，注册范围为医学影像</t>
  </si>
  <si>
    <t>最低服务期限5年;下村乡卫生院1人、新兴镇卫生院1人、长城镇二庙卫生院1人、向城镇兴明卫生院1人</t>
  </si>
  <si>
    <t>医学影像岗位C</t>
  </si>
  <si>
    <t>最低服务期限5年;车辋镇中心卫生院1人、长城镇中心卫生院1人、芦柞镇卫生院1人、神山镇中心卫生院1人</t>
  </si>
  <si>
    <t>内科岗位A</t>
  </si>
  <si>
    <t>具备助理执业医师及以上执业资格，注册范围为内科</t>
  </si>
  <si>
    <t>最低服务期限5年;苍山卫生院1人、芦柞镇卫生院1人、兰陵镇中心卫生院1人、下村乡卫生院2人、大仲村镇中心卫生院1人、向城镇卫生院1人</t>
  </si>
  <si>
    <t>内科岗位B</t>
  </si>
  <si>
    <t>最低服务期限5年;庄坞镇层山卫生院1人、神山镇中心卫生院1人、庄坞镇卫生院1人、城市社区卫生服务中心1人、苍山卫生院1人、下村乡卫生院1人</t>
  </si>
  <si>
    <t>外科岗位A</t>
  </si>
  <si>
    <t>最低服务期限5年;文峰山卫生院1人、苍山卫生院1人、兰陵镇中心卫生院2人、新兴镇卫生院1人、向城镇兴明卫生院1人</t>
  </si>
  <si>
    <t>外科岗位B</t>
  </si>
  <si>
    <t>最低服务期限5年;大仲村镇中心卫生院1人、长城镇二庙卫生院1人、庄坞镇层山卫生院1人、向城镇兴明卫生院1人、城市社区卫生服务中心1人、苍山卫生院1人、新兴镇卫生院1人</t>
  </si>
  <si>
    <t>儿科岗位</t>
  </si>
  <si>
    <t>具备助理执业医师及以上执业资格，注册范围为儿科</t>
  </si>
  <si>
    <t>最低服务期限5年;新兴镇卫生院1人、大仲村镇中心卫生院1人、长城镇二庙卫生院1人、向城镇卫生院1人、鲁城镇卫生院1人</t>
  </si>
  <si>
    <t>妇科岗位</t>
  </si>
  <si>
    <t>具备助理执业医师及以上执业资格，注册范围为妇科</t>
  </si>
  <si>
    <t>最低服务期限5年;新兴镇卫生院1人、大仲村镇中心卫生院1人、庄坞镇层山卫生院1人</t>
  </si>
  <si>
    <t>眼科岗位</t>
  </si>
  <si>
    <t>具备助理执业医师及以上执业资格，注册范围为眼科</t>
  </si>
  <si>
    <t>最低服务期限5年;磨山镇卫生院1人、长城镇中心卫生院1人、芦柞镇卫生院1人、兰陵镇中心卫生院1人</t>
  </si>
  <si>
    <t>中医岗位A</t>
  </si>
  <si>
    <t>中医学、中西医结合</t>
  </si>
  <si>
    <t>中医学、中西医临床医学、中西医结合临床</t>
  </si>
  <si>
    <t>中医学、中西医结合一级学科</t>
  </si>
  <si>
    <t>最低服务期限5年；文峰山卫生院1人、下村乡卫生院1人、鲁城镇卫生院1人、车辋镇中心卫生院1人</t>
  </si>
  <si>
    <t>中医岗位B</t>
  </si>
  <si>
    <t>具备助理执业医师及以上执业资格，注册范围为中医或中西医结合</t>
  </si>
  <si>
    <t>最低服务期限5年;下村乡卫生院1人、大仲村镇中心卫生院1人、长城镇二庙卫生院1人、车辋镇中心卫生院1人、芦柞镇卫生院1人、庄坞镇卫生院1人、南桥镇中心卫生院1人</t>
  </si>
  <si>
    <t>康复治疗学、康复治疗技术、康复技术</t>
  </si>
  <si>
    <t>康复治疗学、康复医学与理疗学、康复治疗技术</t>
  </si>
  <si>
    <t xml:space="preserve">康复医学与理疗学
</t>
  </si>
  <si>
    <t>最低服务期限5年;苍山卫生院1人、新兴镇卫生院1人、大仲村镇中心卫生院1人、车辋镇中心卫生院1人、南桥镇中心卫生院1人</t>
  </si>
  <si>
    <t>最低服务期限5年;庄坞镇层山卫生院1人、长城镇中心卫生院1人、芦柞镇卫生院1人、向城镇兴明卫生院1人、苍山卫生院1人</t>
  </si>
  <si>
    <t>针灸推拿</t>
  </si>
  <si>
    <t>具备助理执业医师及以上执业资格，注册范围为中医</t>
  </si>
  <si>
    <t>最低服务期限5年；兴明卫生院1人、庄坞镇层山卫生院1人、文峰山卫生院1人</t>
  </si>
  <si>
    <t>公共卫生岗位A</t>
  </si>
  <si>
    <t>最低服务期限5年；苍山卫生院1人、新兴镇卫生院1人、长城镇二庙卫生院1人、芦柞镇卫生院1人、庄坞镇卫生院1人</t>
  </si>
  <si>
    <t>公共卫生岗位B</t>
  </si>
  <si>
    <t>预防医学、公共卫生管理、卫生监督、卫生信息管理</t>
  </si>
  <si>
    <t>公共卫生一级学科</t>
  </si>
  <si>
    <t>最低服务期限5年;长城镇中心卫生院1人、向城镇兴明卫生院1人、城市社区卫生服务中心1人、向城镇卫生院1人、南桥镇中心卫生院1人</t>
  </si>
  <si>
    <t>口腔医学岗位A</t>
  </si>
  <si>
    <t>口腔临床医学、口腔基础医学</t>
  </si>
  <si>
    <t>最低服务期限5年；磨山镇卫生院1人、长城镇二庙卫生院1人</t>
  </si>
  <si>
    <t>口腔医学岗位B</t>
  </si>
  <si>
    <t>具备助理执业医师及以上执业资格，注册范围为口腔</t>
  </si>
  <si>
    <t>最低服务期限5年;芦柞镇卫生院1人、卞庄卫生院2人</t>
  </si>
  <si>
    <t>最低服务期限5年;矿坑镇卫生院1人、庄坞镇层山卫生院1人、长城镇中心卫生院1人、神山镇中心卫生院1人</t>
  </si>
  <si>
    <t>乡村医生临床医学岗位</t>
  </si>
  <si>
    <t>1、具有乡村医生执业证书或乡村全科执业助理医师或执业助理医师及以上资格证书；2、执业资格证书注册地需为兰陵县；3、具有从事乡村医生工作经验；4、具有3年以上医疗卫生工作经历。</t>
  </si>
  <si>
    <t>最低服务期限5年;南桥镇中心卫生院1人、向城镇兴明卫生院1人、文峰山卫生院1人</t>
  </si>
  <si>
    <t>全科医学岗位</t>
  </si>
  <si>
    <t>具备助理执业医师及以上执业资格，注册范围为全科，或具备全科医师培训合格证明</t>
  </si>
  <si>
    <t>最低服务期限5年;城市社区卫生服务中心1人、鲁城镇卫生院1人</t>
  </si>
  <si>
    <t>主管部门负责人签字:</t>
  </si>
  <si>
    <t>联系人：           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</si>
</sst>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24"/>
      <name val="黑体"/>
      <family val="0"/>
    </font>
    <font>
      <sz val="14"/>
      <name val="楷体_GB2312"/>
      <family val="3"/>
    </font>
    <font>
      <sz val="10"/>
      <name val="宋体"/>
      <family val="0"/>
    </font>
    <font>
      <sz val="12"/>
      <name val="楷体_GB2312"/>
      <family val="3"/>
    </font>
    <font>
      <sz val="12"/>
      <name val="仿宋_GB2312"/>
      <family val="3"/>
    </font>
    <font>
      <sz val="11"/>
      <color indexed="8"/>
      <name val="宋体"/>
      <family val="0"/>
    </font>
    <font>
      <sz val="11"/>
      <color indexed="42"/>
      <name val="宋体"/>
      <family val="0"/>
    </font>
    <font>
      <sz val="11"/>
      <color indexed="62"/>
      <name val="宋体"/>
      <family val="0"/>
    </font>
    <font>
      <sz val="11"/>
      <color indexed="16"/>
      <name val="宋体"/>
      <family val="0"/>
    </font>
    <font>
      <b/>
      <sz val="11"/>
      <color indexed="63"/>
      <name val="宋体"/>
      <family val="0"/>
    </font>
    <font>
      <u val="single"/>
      <sz val="11"/>
      <color indexed="12"/>
      <name val="宋体"/>
      <family val="0"/>
    </font>
    <font>
      <u val="single"/>
      <sz val="11"/>
      <color indexed="20"/>
      <name val="宋体"/>
      <family val="0"/>
    </font>
    <font>
      <sz val="11"/>
      <color indexed="17"/>
      <name val="宋体"/>
      <family val="0"/>
    </font>
    <font>
      <sz val="12"/>
      <color indexed="8"/>
      <name val="宋体"/>
      <family val="0"/>
    </font>
    <font>
      <i/>
      <sz val="11"/>
      <color indexed="23"/>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
      <left/>
      <right style="thin"/>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6" borderId="2" applyNumberFormat="0" applyFont="0" applyAlignment="0" applyProtection="0"/>
    <xf numFmtId="0" fontId="8"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8" fillId="7" borderId="0" applyNumberFormat="0" applyBorder="0" applyAlignment="0" applyProtection="0"/>
    <xf numFmtId="0" fontId="18" fillId="0" borderId="4" applyNumberFormat="0" applyFill="0" applyAlignment="0" applyProtection="0"/>
    <xf numFmtId="0" fontId="8" fillId="3" borderId="0" applyNumberFormat="0" applyBorder="0" applyAlignment="0" applyProtection="0"/>
    <xf numFmtId="0" fontId="11" fillId="2" borderId="5" applyNumberFormat="0" applyAlignment="0" applyProtection="0"/>
    <xf numFmtId="0" fontId="17"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23" fillId="0" borderId="7" applyNumberFormat="0" applyFill="0" applyAlignment="0" applyProtection="0"/>
    <xf numFmtId="0" fontId="26" fillId="0" borderId="8" applyNumberFormat="0" applyFill="0" applyAlignment="0" applyProtection="0"/>
    <xf numFmtId="0" fontId="1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cellStyleXfs>
  <cellXfs count="61">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9"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922"/>
  <sheetViews>
    <sheetView tabSelected="1" zoomScale="110" zoomScaleNormal="110" workbookViewId="0" topLeftCell="A1">
      <pane ySplit="3" topLeftCell="A4" activePane="bottomLeft" state="frozen"/>
      <selection pane="bottomLeft" activeCell="R5" sqref="R5"/>
    </sheetView>
  </sheetViews>
  <sheetFormatPr defaultColWidth="9.00390625" defaultRowHeight="14.25"/>
  <cols>
    <col min="1" max="1" width="4.125" style="1" customWidth="1"/>
    <col min="2" max="2" width="8.125" style="1" customWidth="1"/>
    <col min="3" max="3" width="8.25390625" style="1" customWidth="1"/>
    <col min="4" max="4" width="5.75390625" style="1" customWidth="1"/>
    <col min="5" max="5" width="6.875" style="1" customWidth="1"/>
    <col min="6" max="6" width="5.00390625" style="1" customWidth="1"/>
    <col min="7" max="7" width="6.125" style="3" customWidth="1"/>
    <col min="8" max="8" width="9.75390625" style="2" customWidth="1"/>
    <col min="9" max="9" width="4.125" style="1" customWidth="1"/>
    <col min="10" max="10" width="6.00390625" style="1" customWidth="1"/>
    <col min="11" max="11" width="4.375" style="7" customWidth="1"/>
    <col min="12" max="12" width="7.00390625" style="2" customWidth="1"/>
    <col min="13" max="13" width="7.50390625" style="2" customWidth="1"/>
    <col min="14" max="14" width="12.875" style="2" customWidth="1"/>
    <col min="15" max="15" width="4.625" style="1" customWidth="1"/>
    <col min="16" max="16" width="7.75390625" style="1" customWidth="1"/>
    <col min="17" max="17" width="4.25390625" style="7" customWidth="1"/>
    <col min="18" max="18" width="7.25390625" style="1" customWidth="1"/>
    <col min="19" max="19" width="8.625" style="1" customWidth="1"/>
    <col min="20" max="20" width="5.875" style="1" customWidth="1"/>
    <col min="21" max="21" width="12.50390625" style="1" customWidth="1"/>
    <col min="22" max="28" width="5.875" style="1" customWidth="1"/>
    <col min="29" max="29" width="9.00390625" style="8" customWidth="1"/>
    <col min="30" max="37" width="9.00390625" style="1" customWidth="1"/>
    <col min="38" max="38" width="9.00390625" style="8" customWidth="1"/>
    <col min="39" max="252" width="9.00390625" style="1" customWidth="1"/>
    <col min="253" max="253" width="17.50390625" style="1" customWidth="1"/>
    <col min="254" max="16384" width="9.00390625" style="1" customWidth="1"/>
  </cols>
  <sheetData>
    <row r="1" spans="1:38" s="1" customFormat="1" ht="44.25" customHeight="1">
      <c r="A1" s="9" t="s">
        <v>0</v>
      </c>
      <c r="B1" s="9"/>
      <c r="C1" s="9"/>
      <c r="D1" s="9"/>
      <c r="E1" s="9"/>
      <c r="F1" s="9"/>
      <c r="G1" s="10"/>
      <c r="H1" s="11"/>
      <c r="I1" s="9"/>
      <c r="J1" s="9"/>
      <c r="K1" s="19"/>
      <c r="L1" s="11"/>
      <c r="M1" s="11"/>
      <c r="N1" s="11"/>
      <c r="O1" s="9"/>
      <c r="P1" s="9"/>
      <c r="Q1" s="19"/>
      <c r="R1" s="9"/>
      <c r="S1" s="9"/>
      <c r="T1" s="9"/>
      <c r="U1" s="9"/>
      <c r="V1" s="9"/>
      <c r="W1" s="9"/>
      <c r="X1" s="9"/>
      <c r="Y1" s="9"/>
      <c r="Z1" s="9"/>
      <c r="AA1" s="9"/>
      <c r="AB1" s="9"/>
      <c r="AC1" s="8"/>
      <c r="AL1" s="8"/>
    </row>
    <row r="2" spans="1:38" s="1" customFormat="1" ht="21" customHeight="1">
      <c r="A2" s="12" t="s">
        <v>1</v>
      </c>
      <c r="B2" s="12"/>
      <c r="C2" s="12"/>
      <c r="D2" s="12"/>
      <c r="E2" s="12"/>
      <c r="F2" s="12"/>
      <c r="G2" s="13"/>
      <c r="H2" s="14"/>
      <c r="I2" s="12"/>
      <c r="J2" s="12"/>
      <c r="K2" s="20"/>
      <c r="L2" s="14"/>
      <c r="M2" s="14"/>
      <c r="N2" s="14"/>
      <c r="O2" s="21"/>
      <c r="P2" s="12"/>
      <c r="Q2" s="20"/>
      <c r="R2" s="12"/>
      <c r="S2" s="12"/>
      <c r="T2" s="29"/>
      <c r="U2" s="29"/>
      <c r="V2" s="29"/>
      <c r="W2" s="29"/>
      <c r="X2" s="29"/>
      <c r="Y2" s="29"/>
      <c r="Z2" s="29"/>
      <c r="AA2" s="29"/>
      <c r="AB2" s="29"/>
      <c r="AC2" s="8"/>
      <c r="AL2" s="8"/>
    </row>
    <row r="3" spans="1:38" s="2" customFormat="1" ht="54.75" customHeight="1">
      <c r="A3" s="15" t="s">
        <v>2</v>
      </c>
      <c r="B3" s="15" t="s">
        <v>3</v>
      </c>
      <c r="C3" s="15" t="s">
        <v>4</v>
      </c>
      <c r="D3" s="15" t="s">
        <v>5</v>
      </c>
      <c r="E3" s="15" t="s">
        <v>6</v>
      </c>
      <c r="F3" s="15" t="s">
        <v>7</v>
      </c>
      <c r="G3" s="16" t="s">
        <v>8</v>
      </c>
      <c r="H3" s="15" t="s">
        <v>9</v>
      </c>
      <c r="I3" s="15" t="s">
        <v>10</v>
      </c>
      <c r="J3" s="15" t="s">
        <v>11</v>
      </c>
      <c r="K3" s="16" t="s">
        <v>12</v>
      </c>
      <c r="L3" s="15" t="s">
        <v>13</v>
      </c>
      <c r="M3" s="15" t="s">
        <v>14</v>
      </c>
      <c r="N3" s="15" t="s">
        <v>15</v>
      </c>
      <c r="O3" s="15" t="s">
        <v>16</v>
      </c>
      <c r="P3" s="15" t="s">
        <v>17</v>
      </c>
      <c r="Q3" s="16" t="s">
        <v>18</v>
      </c>
      <c r="R3" s="15" t="s">
        <v>19</v>
      </c>
      <c r="S3" s="15" t="s">
        <v>20</v>
      </c>
      <c r="T3" s="30"/>
      <c r="U3" s="30"/>
      <c r="V3" s="30"/>
      <c r="W3" s="30"/>
      <c r="X3" s="30"/>
      <c r="Y3" s="30"/>
      <c r="Z3" s="30"/>
      <c r="AA3" s="30"/>
      <c r="AB3" s="30"/>
      <c r="AC3" s="35"/>
      <c r="AL3" s="35"/>
    </row>
    <row r="4" spans="1:38" s="3" customFormat="1" ht="102.75" customHeight="1">
      <c r="A4" s="16">
        <v>1</v>
      </c>
      <c r="B4" s="16" t="s">
        <v>21</v>
      </c>
      <c r="C4" s="16" t="s">
        <v>22</v>
      </c>
      <c r="D4" s="16" t="s">
        <v>23</v>
      </c>
      <c r="E4" s="16" t="s">
        <v>24</v>
      </c>
      <c r="F4" s="16" t="s">
        <v>25</v>
      </c>
      <c r="G4" s="16" t="s">
        <v>26</v>
      </c>
      <c r="H4" s="16" t="s">
        <v>27</v>
      </c>
      <c r="I4" s="16">
        <v>4</v>
      </c>
      <c r="J4" s="16" t="s">
        <v>28</v>
      </c>
      <c r="K4" s="16" t="s">
        <v>29</v>
      </c>
      <c r="L4" s="16"/>
      <c r="M4" s="16" t="s">
        <v>30</v>
      </c>
      <c r="N4" s="16" t="s">
        <v>31</v>
      </c>
      <c r="O4" s="16" t="s">
        <v>32</v>
      </c>
      <c r="P4" s="16"/>
      <c r="Q4" s="16" t="s">
        <v>33</v>
      </c>
      <c r="R4" s="16">
        <v>5280021</v>
      </c>
      <c r="S4" s="16" t="s">
        <v>34</v>
      </c>
      <c r="T4" s="31"/>
      <c r="U4" s="31"/>
      <c r="V4" s="31"/>
      <c r="W4" s="31"/>
      <c r="X4" s="31"/>
      <c r="Y4" s="31"/>
      <c r="Z4" s="31"/>
      <c r="AA4" s="31"/>
      <c r="AB4" s="31"/>
      <c r="AC4" s="36"/>
      <c r="AL4" s="36"/>
    </row>
    <row r="5" spans="1:38" s="3" customFormat="1" ht="144.75" customHeight="1">
      <c r="A5" s="16">
        <v>2</v>
      </c>
      <c r="B5" s="16" t="s">
        <v>21</v>
      </c>
      <c r="C5" s="16" t="s">
        <v>22</v>
      </c>
      <c r="D5" s="16" t="s">
        <v>23</v>
      </c>
      <c r="E5" s="16" t="s">
        <v>24</v>
      </c>
      <c r="F5" s="16" t="s">
        <v>25</v>
      </c>
      <c r="G5" s="17" t="s">
        <v>35</v>
      </c>
      <c r="H5" s="16" t="s">
        <v>36</v>
      </c>
      <c r="I5" s="16">
        <v>7</v>
      </c>
      <c r="J5" s="16" t="s">
        <v>37</v>
      </c>
      <c r="K5" s="16" t="s">
        <v>38</v>
      </c>
      <c r="L5" s="16"/>
      <c r="M5" s="16" t="s">
        <v>39</v>
      </c>
      <c r="N5" s="16" t="s">
        <v>40</v>
      </c>
      <c r="O5" s="22" t="s">
        <v>32</v>
      </c>
      <c r="P5" s="16"/>
      <c r="Q5" s="16" t="s">
        <v>41</v>
      </c>
      <c r="R5" s="16">
        <v>5280021</v>
      </c>
      <c r="S5" s="16" t="s">
        <v>42</v>
      </c>
      <c r="T5" s="31"/>
      <c r="U5" s="31"/>
      <c r="V5" s="31"/>
      <c r="W5" s="31"/>
      <c r="X5" s="31"/>
      <c r="Y5" s="31"/>
      <c r="Z5" s="31"/>
      <c r="AA5" s="31"/>
      <c r="AB5" s="31"/>
      <c r="AC5" s="36"/>
      <c r="AL5" s="36"/>
    </row>
    <row r="6" spans="1:38" s="3" customFormat="1" ht="123.75" customHeight="1">
      <c r="A6" s="16">
        <v>3</v>
      </c>
      <c r="B6" s="16" t="s">
        <v>21</v>
      </c>
      <c r="C6" s="16" t="s">
        <v>22</v>
      </c>
      <c r="D6" s="16" t="s">
        <v>23</v>
      </c>
      <c r="E6" s="16" t="s">
        <v>24</v>
      </c>
      <c r="F6" s="16" t="s">
        <v>25</v>
      </c>
      <c r="G6" s="17" t="s">
        <v>35</v>
      </c>
      <c r="H6" s="16" t="s">
        <v>43</v>
      </c>
      <c r="I6" s="16">
        <v>6</v>
      </c>
      <c r="J6" s="16" t="s">
        <v>37</v>
      </c>
      <c r="K6" s="16" t="s">
        <v>38</v>
      </c>
      <c r="L6" s="23"/>
      <c r="M6" s="16" t="s">
        <v>39</v>
      </c>
      <c r="N6" s="16" t="s">
        <v>40</v>
      </c>
      <c r="O6" s="22" t="s">
        <v>32</v>
      </c>
      <c r="P6" s="24"/>
      <c r="Q6" s="16" t="s">
        <v>41</v>
      </c>
      <c r="R6" s="16">
        <v>5280021</v>
      </c>
      <c r="S6" s="16" t="s">
        <v>44</v>
      </c>
      <c r="T6" s="31"/>
      <c r="U6" s="31"/>
      <c r="V6" s="31"/>
      <c r="W6" s="31"/>
      <c r="X6" s="31"/>
      <c r="Y6" s="31"/>
      <c r="Z6" s="31"/>
      <c r="AA6" s="31"/>
      <c r="AB6" s="31"/>
      <c r="AC6" s="36"/>
      <c r="AL6" s="36"/>
    </row>
    <row r="7" spans="1:38" s="3" customFormat="1" ht="144.75" customHeight="1">
      <c r="A7" s="16">
        <v>4</v>
      </c>
      <c r="B7" s="16" t="s">
        <v>21</v>
      </c>
      <c r="C7" s="16" t="s">
        <v>22</v>
      </c>
      <c r="D7" s="16" t="s">
        <v>23</v>
      </c>
      <c r="E7" s="16" t="s">
        <v>24</v>
      </c>
      <c r="F7" s="16" t="s">
        <v>25</v>
      </c>
      <c r="G7" s="17" t="s">
        <v>35</v>
      </c>
      <c r="H7" s="16" t="s">
        <v>45</v>
      </c>
      <c r="I7" s="16">
        <v>7</v>
      </c>
      <c r="J7" s="16" t="s">
        <v>37</v>
      </c>
      <c r="K7" s="16" t="s">
        <v>38</v>
      </c>
      <c r="L7" s="23"/>
      <c r="M7" s="16" t="s">
        <v>39</v>
      </c>
      <c r="N7" s="16" t="s">
        <v>40</v>
      </c>
      <c r="O7" s="22" t="s">
        <v>32</v>
      </c>
      <c r="P7" s="24"/>
      <c r="Q7" s="16" t="s">
        <v>41</v>
      </c>
      <c r="R7" s="16">
        <v>5280021</v>
      </c>
      <c r="S7" s="16" t="s">
        <v>46</v>
      </c>
      <c r="T7" s="31"/>
      <c r="U7" s="31"/>
      <c r="V7" s="31"/>
      <c r="W7" s="31"/>
      <c r="X7" s="31"/>
      <c r="Y7" s="31"/>
      <c r="Z7" s="31"/>
      <c r="AA7" s="31"/>
      <c r="AB7" s="31"/>
      <c r="AC7" s="36"/>
      <c r="AL7" s="36"/>
    </row>
    <row r="8" spans="1:38" s="4" customFormat="1" ht="42" customHeight="1">
      <c r="A8" s="16">
        <v>5</v>
      </c>
      <c r="B8" s="16" t="s">
        <v>47</v>
      </c>
      <c r="C8" s="16" t="s">
        <v>22</v>
      </c>
      <c r="D8" s="16" t="s">
        <v>23</v>
      </c>
      <c r="E8" s="16" t="s">
        <v>24</v>
      </c>
      <c r="F8" s="16" t="s">
        <v>25</v>
      </c>
      <c r="G8" s="16" t="s">
        <v>26</v>
      </c>
      <c r="H8" s="16" t="s">
        <v>48</v>
      </c>
      <c r="I8" s="16">
        <v>2</v>
      </c>
      <c r="J8" s="16" t="s">
        <v>49</v>
      </c>
      <c r="K8" s="16" t="s">
        <v>50</v>
      </c>
      <c r="L8" s="25"/>
      <c r="M8" s="16"/>
      <c r="N8" s="16" t="s">
        <v>51</v>
      </c>
      <c r="O8" s="22" t="s">
        <v>32</v>
      </c>
      <c r="P8" s="26"/>
      <c r="Q8" s="16" t="s">
        <v>33</v>
      </c>
      <c r="R8" s="16">
        <v>5280021</v>
      </c>
      <c r="S8" s="16" t="s">
        <v>52</v>
      </c>
      <c r="T8" s="31"/>
      <c r="U8" s="31"/>
      <c r="V8" s="31"/>
      <c r="W8" s="31"/>
      <c r="X8" s="31"/>
      <c r="Y8" s="31"/>
      <c r="Z8" s="31"/>
      <c r="AA8" s="31"/>
      <c r="AB8" s="31"/>
      <c r="AC8" s="37"/>
      <c r="AL8" s="37"/>
    </row>
    <row r="9" spans="1:38" s="4" customFormat="1" ht="42" customHeight="1">
      <c r="A9" s="16">
        <v>6</v>
      </c>
      <c r="B9" s="16" t="s">
        <v>47</v>
      </c>
      <c r="C9" s="16" t="s">
        <v>22</v>
      </c>
      <c r="D9" s="16" t="s">
        <v>23</v>
      </c>
      <c r="E9" s="16" t="s">
        <v>24</v>
      </c>
      <c r="F9" s="16" t="s">
        <v>25</v>
      </c>
      <c r="G9" s="16" t="s">
        <v>26</v>
      </c>
      <c r="H9" s="16" t="s">
        <v>53</v>
      </c>
      <c r="I9" s="16">
        <v>1</v>
      </c>
      <c r="J9" s="16" t="s">
        <v>49</v>
      </c>
      <c r="K9" s="16" t="s">
        <v>50</v>
      </c>
      <c r="L9" s="25"/>
      <c r="M9" s="16"/>
      <c r="N9" s="16" t="s">
        <v>54</v>
      </c>
      <c r="O9" s="22" t="s">
        <v>32</v>
      </c>
      <c r="P9" s="26"/>
      <c r="Q9" s="16" t="s">
        <v>33</v>
      </c>
      <c r="R9" s="16">
        <v>5280021</v>
      </c>
      <c r="S9" s="16" t="s">
        <v>52</v>
      </c>
      <c r="T9" s="31"/>
      <c r="U9" s="31"/>
      <c r="V9" s="31"/>
      <c r="W9" s="31"/>
      <c r="X9" s="31"/>
      <c r="Y9" s="31"/>
      <c r="Z9" s="31"/>
      <c r="AA9" s="31"/>
      <c r="AB9" s="31"/>
      <c r="AC9" s="37"/>
      <c r="AL9" s="37"/>
    </row>
    <row r="10" spans="1:38" s="4" customFormat="1" ht="42" customHeight="1">
      <c r="A10" s="16">
        <v>7</v>
      </c>
      <c r="B10" s="16" t="s">
        <v>47</v>
      </c>
      <c r="C10" s="16" t="s">
        <v>22</v>
      </c>
      <c r="D10" s="16" t="s">
        <v>23</v>
      </c>
      <c r="E10" s="16" t="s">
        <v>24</v>
      </c>
      <c r="F10" s="16" t="s">
        <v>25</v>
      </c>
      <c r="G10" s="16" t="s">
        <v>26</v>
      </c>
      <c r="H10" s="16" t="s">
        <v>55</v>
      </c>
      <c r="I10" s="16">
        <v>2</v>
      </c>
      <c r="J10" s="16" t="s">
        <v>49</v>
      </c>
      <c r="K10" s="16" t="s">
        <v>50</v>
      </c>
      <c r="L10" s="25"/>
      <c r="M10" s="16"/>
      <c r="N10" s="16" t="s">
        <v>56</v>
      </c>
      <c r="O10" s="22" t="s">
        <v>32</v>
      </c>
      <c r="P10" s="26"/>
      <c r="Q10" s="16" t="s">
        <v>33</v>
      </c>
      <c r="R10" s="16">
        <v>5280021</v>
      </c>
      <c r="S10" s="16" t="s">
        <v>52</v>
      </c>
      <c r="T10" s="31"/>
      <c r="U10" s="31"/>
      <c r="V10" s="31"/>
      <c r="W10" s="31"/>
      <c r="X10" s="31"/>
      <c r="Y10" s="31"/>
      <c r="Z10" s="31"/>
      <c r="AA10" s="31"/>
      <c r="AB10" s="31"/>
      <c r="AC10" s="37"/>
      <c r="AL10" s="37"/>
    </row>
    <row r="11" spans="1:38" s="4" customFormat="1" ht="42" customHeight="1">
      <c r="A11" s="16">
        <v>8</v>
      </c>
      <c r="B11" s="16" t="s">
        <v>47</v>
      </c>
      <c r="C11" s="16" t="s">
        <v>22</v>
      </c>
      <c r="D11" s="16" t="s">
        <v>23</v>
      </c>
      <c r="E11" s="16" t="s">
        <v>24</v>
      </c>
      <c r="F11" s="16" t="s">
        <v>25</v>
      </c>
      <c r="G11" s="16" t="s">
        <v>26</v>
      </c>
      <c r="H11" s="16" t="s">
        <v>57</v>
      </c>
      <c r="I11" s="16">
        <v>1</v>
      </c>
      <c r="J11" s="16" t="s">
        <v>49</v>
      </c>
      <c r="K11" s="16" t="s">
        <v>50</v>
      </c>
      <c r="L11" s="25"/>
      <c r="M11" s="16"/>
      <c r="N11" s="16" t="s">
        <v>58</v>
      </c>
      <c r="O11" s="22" t="s">
        <v>32</v>
      </c>
      <c r="P11" s="26"/>
      <c r="Q11" s="16" t="s">
        <v>33</v>
      </c>
      <c r="R11" s="16">
        <v>5280021</v>
      </c>
      <c r="S11" s="16" t="s">
        <v>52</v>
      </c>
      <c r="T11" s="32"/>
      <c r="U11" s="32"/>
      <c r="V11" s="32"/>
      <c r="W11" s="32"/>
      <c r="X11" s="32"/>
      <c r="Y11" s="32"/>
      <c r="Z11" s="32"/>
      <c r="AA11" s="32"/>
      <c r="AB11" s="32"/>
      <c r="AC11" s="37"/>
      <c r="AL11" s="37"/>
    </row>
    <row r="12" spans="1:38" s="4" customFormat="1" ht="42" customHeight="1">
      <c r="A12" s="16">
        <v>9</v>
      </c>
      <c r="B12" s="16" t="s">
        <v>47</v>
      </c>
      <c r="C12" s="16" t="s">
        <v>22</v>
      </c>
      <c r="D12" s="16" t="s">
        <v>23</v>
      </c>
      <c r="E12" s="16" t="s">
        <v>24</v>
      </c>
      <c r="F12" s="16" t="s">
        <v>25</v>
      </c>
      <c r="G12" s="16" t="s">
        <v>26</v>
      </c>
      <c r="H12" s="16" t="s">
        <v>59</v>
      </c>
      <c r="I12" s="27">
        <v>2</v>
      </c>
      <c r="J12" s="16" t="s">
        <v>49</v>
      </c>
      <c r="K12" s="16" t="s">
        <v>50</v>
      </c>
      <c r="L12" s="25"/>
      <c r="M12" s="16"/>
      <c r="N12" s="16" t="s">
        <v>60</v>
      </c>
      <c r="O12" s="22" t="s">
        <v>32</v>
      </c>
      <c r="P12" s="26"/>
      <c r="Q12" s="16" t="s">
        <v>33</v>
      </c>
      <c r="R12" s="27">
        <v>5280021</v>
      </c>
      <c r="S12" s="16" t="s">
        <v>52</v>
      </c>
      <c r="T12" s="32"/>
      <c r="U12" s="32"/>
      <c r="V12" s="32"/>
      <c r="W12" s="32"/>
      <c r="X12" s="32"/>
      <c r="Y12" s="32"/>
      <c r="Z12" s="32"/>
      <c r="AA12" s="32"/>
      <c r="AB12" s="32"/>
      <c r="AC12" s="37"/>
      <c r="AL12" s="37"/>
    </row>
    <row r="13" spans="1:38" s="4" customFormat="1" ht="42" customHeight="1">
      <c r="A13" s="16">
        <v>10</v>
      </c>
      <c r="B13" s="16" t="s">
        <v>47</v>
      </c>
      <c r="C13" s="16" t="s">
        <v>22</v>
      </c>
      <c r="D13" s="16" t="s">
        <v>23</v>
      </c>
      <c r="E13" s="16" t="s">
        <v>24</v>
      </c>
      <c r="F13" s="16" t="s">
        <v>25</v>
      </c>
      <c r="G13" s="16" t="s">
        <v>26</v>
      </c>
      <c r="H13" s="16" t="s">
        <v>61</v>
      </c>
      <c r="I13" s="16">
        <v>3</v>
      </c>
      <c r="J13" s="16" t="s">
        <v>49</v>
      </c>
      <c r="K13" s="16" t="s">
        <v>50</v>
      </c>
      <c r="L13" s="25"/>
      <c r="M13" s="16"/>
      <c r="N13" s="16" t="s">
        <v>62</v>
      </c>
      <c r="O13" s="22" t="s">
        <v>32</v>
      </c>
      <c r="P13" s="26"/>
      <c r="Q13" s="16" t="s">
        <v>33</v>
      </c>
      <c r="R13" s="16">
        <v>5280021</v>
      </c>
      <c r="S13" s="16" t="s">
        <v>52</v>
      </c>
      <c r="T13" s="32"/>
      <c r="U13" s="32"/>
      <c r="V13" s="32"/>
      <c r="W13" s="32"/>
      <c r="X13" s="32"/>
      <c r="Y13" s="32"/>
      <c r="Z13" s="32"/>
      <c r="AA13" s="32"/>
      <c r="AB13" s="32"/>
      <c r="AC13" s="37"/>
      <c r="AL13" s="37"/>
    </row>
    <row r="14" spans="1:38" s="4" customFormat="1" ht="52.5" customHeight="1">
      <c r="A14" s="16">
        <v>11</v>
      </c>
      <c r="B14" s="16" t="s">
        <v>47</v>
      </c>
      <c r="C14" s="16" t="s">
        <v>22</v>
      </c>
      <c r="D14" s="16" t="s">
        <v>23</v>
      </c>
      <c r="E14" s="16" t="s">
        <v>24</v>
      </c>
      <c r="F14" s="16" t="s">
        <v>25</v>
      </c>
      <c r="G14" s="16" t="s">
        <v>26</v>
      </c>
      <c r="H14" s="16" t="s">
        <v>63</v>
      </c>
      <c r="I14" s="27">
        <v>1</v>
      </c>
      <c r="J14" s="16" t="s">
        <v>49</v>
      </c>
      <c r="K14" s="16" t="s">
        <v>50</v>
      </c>
      <c r="L14" s="25"/>
      <c r="M14" s="16"/>
      <c r="N14" s="16" t="s">
        <v>64</v>
      </c>
      <c r="O14" s="22" t="s">
        <v>32</v>
      </c>
      <c r="P14" s="26"/>
      <c r="Q14" s="16" t="s">
        <v>33</v>
      </c>
      <c r="R14" s="16">
        <v>5280021</v>
      </c>
      <c r="S14" s="16" t="s">
        <v>52</v>
      </c>
      <c r="T14" s="32"/>
      <c r="U14" s="32"/>
      <c r="V14" s="32"/>
      <c r="W14" s="32"/>
      <c r="X14" s="32"/>
      <c r="Y14" s="32"/>
      <c r="Z14" s="32"/>
      <c r="AA14" s="32"/>
      <c r="AB14" s="32"/>
      <c r="AC14" s="37"/>
      <c r="AL14" s="37"/>
    </row>
    <row r="15" spans="1:38" s="4" customFormat="1" ht="66" customHeight="1">
      <c r="A15" s="16">
        <v>12</v>
      </c>
      <c r="B15" s="16" t="s">
        <v>47</v>
      </c>
      <c r="C15" s="16" t="s">
        <v>22</v>
      </c>
      <c r="D15" s="16" t="s">
        <v>23</v>
      </c>
      <c r="E15" s="16" t="s">
        <v>24</v>
      </c>
      <c r="F15" s="16" t="s">
        <v>25</v>
      </c>
      <c r="G15" s="16" t="s">
        <v>26</v>
      </c>
      <c r="H15" s="16" t="s">
        <v>65</v>
      </c>
      <c r="I15" s="27">
        <v>1</v>
      </c>
      <c r="J15" s="16" t="s">
        <v>49</v>
      </c>
      <c r="K15" s="16" t="s">
        <v>50</v>
      </c>
      <c r="L15" s="25"/>
      <c r="M15" s="16"/>
      <c r="N15" s="16" t="s">
        <v>66</v>
      </c>
      <c r="O15" s="22" t="s">
        <v>32</v>
      </c>
      <c r="P15" s="26"/>
      <c r="Q15" s="16" t="s">
        <v>33</v>
      </c>
      <c r="R15" s="16">
        <v>5280021</v>
      </c>
      <c r="S15" s="16" t="s">
        <v>52</v>
      </c>
      <c r="T15" s="32"/>
      <c r="U15" s="32"/>
      <c r="V15" s="32"/>
      <c r="W15" s="32"/>
      <c r="X15" s="32"/>
      <c r="Y15" s="32"/>
      <c r="Z15" s="32"/>
      <c r="AA15" s="32"/>
      <c r="AB15" s="32"/>
      <c r="AC15" s="37"/>
      <c r="AL15" s="37"/>
    </row>
    <row r="16" spans="1:38" s="4" customFormat="1" ht="42" customHeight="1">
      <c r="A16" s="16">
        <v>13</v>
      </c>
      <c r="B16" s="16" t="s">
        <v>47</v>
      </c>
      <c r="C16" s="16" t="s">
        <v>22</v>
      </c>
      <c r="D16" s="16" t="s">
        <v>23</v>
      </c>
      <c r="E16" s="16" t="s">
        <v>24</v>
      </c>
      <c r="F16" s="16" t="s">
        <v>25</v>
      </c>
      <c r="G16" s="16" t="s">
        <v>26</v>
      </c>
      <c r="H16" s="16" t="s">
        <v>67</v>
      </c>
      <c r="I16" s="27">
        <v>1</v>
      </c>
      <c r="J16" s="16" t="s">
        <v>49</v>
      </c>
      <c r="K16" s="16" t="s">
        <v>50</v>
      </c>
      <c r="L16" s="25"/>
      <c r="M16" s="16"/>
      <c r="N16" s="16" t="s">
        <v>68</v>
      </c>
      <c r="O16" s="22" t="s">
        <v>32</v>
      </c>
      <c r="P16" s="26"/>
      <c r="Q16" s="16" t="s">
        <v>33</v>
      </c>
      <c r="R16" s="16">
        <v>5280021</v>
      </c>
      <c r="S16" s="16" t="s">
        <v>52</v>
      </c>
      <c r="T16" s="32"/>
      <c r="U16" s="32"/>
      <c r="V16" s="32"/>
      <c r="W16" s="32"/>
      <c r="X16" s="32"/>
      <c r="Y16" s="32"/>
      <c r="Z16" s="32"/>
      <c r="AA16" s="32"/>
      <c r="AB16" s="32"/>
      <c r="AC16" s="37"/>
      <c r="AL16" s="37"/>
    </row>
    <row r="17" spans="1:253" s="4" customFormat="1" ht="42" customHeight="1">
      <c r="A17" s="16">
        <v>14</v>
      </c>
      <c r="B17" s="16" t="s">
        <v>47</v>
      </c>
      <c r="C17" s="16" t="s">
        <v>22</v>
      </c>
      <c r="D17" s="16" t="s">
        <v>23</v>
      </c>
      <c r="E17" s="16" t="s">
        <v>24</v>
      </c>
      <c r="F17" s="16" t="s">
        <v>25</v>
      </c>
      <c r="G17" s="16" t="s">
        <v>26</v>
      </c>
      <c r="H17" s="16" t="s">
        <v>69</v>
      </c>
      <c r="I17" s="16">
        <v>2</v>
      </c>
      <c r="J17" s="16" t="s">
        <v>49</v>
      </c>
      <c r="K17" s="16" t="s">
        <v>50</v>
      </c>
      <c r="L17" s="25"/>
      <c r="M17" s="16"/>
      <c r="N17" s="16" t="s">
        <v>70</v>
      </c>
      <c r="O17" s="22" t="s">
        <v>32</v>
      </c>
      <c r="P17" s="26"/>
      <c r="Q17" s="16" t="s">
        <v>33</v>
      </c>
      <c r="R17" s="16">
        <v>5280021</v>
      </c>
      <c r="S17" s="16" t="s">
        <v>52</v>
      </c>
      <c r="T17" s="32"/>
      <c r="U17" s="32"/>
      <c r="V17" s="32"/>
      <c r="W17" s="32"/>
      <c r="X17" s="32"/>
      <c r="Y17" s="32"/>
      <c r="Z17" s="32"/>
      <c r="AA17" s="32"/>
      <c r="AB17" s="32"/>
      <c r="AC17" s="37"/>
      <c r="AL17" s="37"/>
      <c r="IS17" s="39"/>
    </row>
    <row r="18" spans="1:253" s="4" customFormat="1" ht="42" customHeight="1">
      <c r="A18" s="16">
        <v>15</v>
      </c>
      <c r="B18" s="16" t="s">
        <v>47</v>
      </c>
      <c r="C18" s="16" t="s">
        <v>22</v>
      </c>
      <c r="D18" s="16" t="s">
        <v>23</v>
      </c>
      <c r="E18" s="16" t="s">
        <v>24</v>
      </c>
      <c r="F18" s="16" t="s">
        <v>25</v>
      </c>
      <c r="G18" s="16" t="s">
        <v>26</v>
      </c>
      <c r="H18" s="16" t="s">
        <v>71</v>
      </c>
      <c r="I18" s="16">
        <v>2</v>
      </c>
      <c r="J18" s="16" t="s">
        <v>49</v>
      </c>
      <c r="K18" s="16" t="s">
        <v>50</v>
      </c>
      <c r="L18" s="25"/>
      <c r="M18" s="16"/>
      <c r="N18" s="16" t="s">
        <v>72</v>
      </c>
      <c r="O18" s="22" t="s">
        <v>32</v>
      </c>
      <c r="P18" s="26"/>
      <c r="Q18" s="16" t="s">
        <v>33</v>
      </c>
      <c r="R18" s="16">
        <v>5280021</v>
      </c>
      <c r="S18" s="16" t="s">
        <v>52</v>
      </c>
      <c r="T18" s="32"/>
      <c r="U18" s="32"/>
      <c r="V18" s="32"/>
      <c r="W18" s="32"/>
      <c r="X18" s="32"/>
      <c r="Y18" s="32"/>
      <c r="Z18" s="32"/>
      <c r="AA18" s="32"/>
      <c r="AB18" s="32"/>
      <c r="AC18" s="37"/>
      <c r="AL18" s="37"/>
      <c r="IS18" s="39"/>
    </row>
    <row r="19" spans="1:38" s="4" customFormat="1" ht="40.5" customHeight="1">
      <c r="A19" s="16">
        <v>16</v>
      </c>
      <c r="B19" s="16" t="s">
        <v>47</v>
      </c>
      <c r="C19" s="16" t="s">
        <v>22</v>
      </c>
      <c r="D19" s="16" t="s">
        <v>23</v>
      </c>
      <c r="E19" s="16" t="s">
        <v>24</v>
      </c>
      <c r="F19" s="16" t="s">
        <v>25</v>
      </c>
      <c r="G19" s="16" t="s">
        <v>73</v>
      </c>
      <c r="H19" s="16" t="s">
        <v>74</v>
      </c>
      <c r="I19" s="16">
        <v>1</v>
      </c>
      <c r="J19" s="16" t="s">
        <v>49</v>
      </c>
      <c r="K19" s="16" t="s">
        <v>50</v>
      </c>
      <c r="L19" s="25"/>
      <c r="M19" s="16"/>
      <c r="N19" s="16" t="s">
        <v>75</v>
      </c>
      <c r="O19" s="22" t="s">
        <v>32</v>
      </c>
      <c r="P19" s="26"/>
      <c r="Q19" s="16" t="s">
        <v>76</v>
      </c>
      <c r="R19" s="16">
        <v>5280021</v>
      </c>
      <c r="S19" s="16" t="s">
        <v>52</v>
      </c>
      <c r="T19" s="32"/>
      <c r="U19" s="32"/>
      <c r="V19" s="32"/>
      <c r="W19" s="32"/>
      <c r="X19" s="32"/>
      <c r="Y19" s="32"/>
      <c r="Z19" s="32"/>
      <c r="AA19" s="32"/>
      <c r="AB19" s="32"/>
      <c r="AC19" s="37"/>
      <c r="AL19" s="37"/>
    </row>
    <row r="20" spans="1:38" s="5" customFormat="1" ht="42" customHeight="1">
      <c r="A20" s="15">
        <v>17</v>
      </c>
      <c r="B20" s="16" t="s">
        <v>47</v>
      </c>
      <c r="C20" s="16" t="s">
        <v>22</v>
      </c>
      <c r="D20" s="16" t="s">
        <v>23</v>
      </c>
      <c r="E20" s="16" t="s">
        <v>24</v>
      </c>
      <c r="F20" s="16" t="s">
        <v>25</v>
      </c>
      <c r="G20" s="16" t="s">
        <v>26</v>
      </c>
      <c r="H20" s="16" t="s">
        <v>77</v>
      </c>
      <c r="I20" s="16">
        <v>2</v>
      </c>
      <c r="J20" s="16" t="s">
        <v>49</v>
      </c>
      <c r="K20" s="16" t="s">
        <v>50</v>
      </c>
      <c r="L20" s="16"/>
      <c r="M20" s="16"/>
      <c r="N20" s="16" t="s">
        <v>78</v>
      </c>
      <c r="O20" s="22" t="s">
        <v>32</v>
      </c>
      <c r="P20" s="26"/>
      <c r="Q20" s="16" t="s">
        <v>33</v>
      </c>
      <c r="R20" s="16">
        <v>5280021</v>
      </c>
      <c r="S20" s="16" t="s">
        <v>52</v>
      </c>
      <c r="T20" s="33"/>
      <c r="U20" s="33"/>
      <c r="V20" s="33"/>
      <c r="W20" s="33"/>
      <c r="X20" s="33"/>
      <c r="Y20" s="33"/>
      <c r="Z20" s="33"/>
      <c r="AA20" s="33"/>
      <c r="AB20" s="33"/>
      <c r="AC20" s="38"/>
      <c r="AL20" s="38"/>
    </row>
    <row r="21" spans="1:38" s="5" customFormat="1" ht="42" customHeight="1">
      <c r="A21" s="15">
        <v>18</v>
      </c>
      <c r="B21" s="16" t="s">
        <v>47</v>
      </c>
      <c r="C21" s="16" t="s">
        <v>22</v>
      </c>
      <c r="D21" s="16" t="s">
        <v>23</v>
      </c>
      <c r="E21" s="16" t="s">
        <v>24</v>
      </c>
      <c r="F21" s="16" t="s">
        <v>25</v>
      </c>
      <c r="G21" s="16" t="s">
        <v>26</v>
      </c>
      <c r="H21" s="16" t="s">
        <v>79</v>
      </c>
      <c r="I21" s="16">
        <v>2</v>
      </c>
      <c r="J21" s="16" t="s">
        <v>49</v>
      </c>
      <c r="K21" s="16" t="s">
        <v>50</v>
      </c>
      <c r="L21" s="16"/>
      <c r="M21" s="16"/>
      <c r="N21" s="16" t="s">
        <v>80</v>
      </c>
      <c r="O21" s="22" t="s">
        <v>32</v>
      </c>
      <c r="P21" s="26"/>
      <c r="Q21" s="16" t="s">
        <v>33</v>
      </c>
      <c r="R21" s="16">
        <v>5280021</v>
      </c>
      <c r="S21" s="16" t="s">
        <v>52</v>
      </c>
      <c r="T21" s="33"/>
      <c r="U21" s="33"/>
      <c r="V21" s="33"/>
      <c r="W21" s="33"/>
      <c r="X21" s="33"/>
      <c r="Y21" s="33"/>
      <c r="Z21" s="33"/>
      <c r="AA21" s="33"/>
      <c r="AB21" s="33"/>
      <c r="AC21" s="38"/>
      <c r="AL21" s="38"/>
    </row>
    <row r="22" spans="1:38" s="5" customFormat="1" ht="42" customHeight="1">
      <c r="A22" s="15">
        <v>19</v>
      </c>
      <c r="B22" s="16" t="s">
        <v>47</v>
      </c>
      <c r="C22" s="16" t="s">
        <v>22</v>
      </c>
      <c r="D22" s="16" t="s">
        <v>23</v>
      </c>
      <c r="E22" s="16" t="s">
        <v>24</v>
      </c>
      <c r="F22" s="16" t="s">
        <v>25</v>
      </c>
      <c r="G22" s="16" t="s">
        <v>26</v>
      </c>
      <c r="H22" s="16" t="s">
        <v>81</v>
      </c>
      <c r="I22" s="16">
        <v>3</v>
      </c>
      <c r="J22" s="16" t="s">
        <v>49</v>
      </c>
      <c r="K22" s="16" t="s">
        <v>50</v>
      </c>
      <c r="L22" s="16"/>
      <c r="M22" s="16"/>
      <c r="N22" s="16" t="s">
        <v>82</v>
      </c>
      <c r="O22" s="22" t="s">
        <v>32</v>
      </c>
      <c r="P22" s="26"/>
      <c r="Q22" s="16" t="s">
        <v>33</v>
      </c>
      <c r="R22" s="16">
        <v>5280021</v>
      </c>
      <c r="S22" s="16" t="s">
        <v>52</v>
      </c>
      <c r="T22" s="33"/>
      <c r="U22" s="33"/>
      <c r="V22" s="33"/>
      <c r="W22" s="33"/>
      <c r="X22" s="33"/>
      <c r="Y22" s="33"/>
      <c r="Z22" s="33"/>
      <c r="AA22" s="33"/>
      <c r="AB22" s="33"/>
      <c r="AC22" s="38"/>
      <c r="AL22" s="38"/>
    </row>
    <row r="23" spans="1:38" s="5" customFormat="1" ht="42" customHeight="1">
      <c r="A23" s="15">
        <v>20</v>
      </c>
      <c r="B23" s="16" t="s">
        <v>47</v>
      </c>
      <c r="C23" s="16" t="s">
        <v>22</v>
      </c>
      <c r="D23" s="16" t="s">
        <v>23</v>
      </c>
      <c r="E23" s="16" t="s">
        <v>24</v>
      </c>
      <c r="F23" s="16" t="s">
        <v>25</v>
      </c>
      <c r="G23" s="16" t="s">
        <v>26</v>
      </c>
      <c r="H23" s="16" t="s">
        <v>83</v>
      </c>
      <c r="I23" s="16">
        <v>3</v>
      </c>
      <c r="J23" s="16" t="s">
        <v>49</v>
      </c>
      <c r="K23" s="16" t="s">
        <v>50</v>
      </c>
      <c r="L23" s="16"/>
      <c r="M23" s="16"/>
      <c r="N23" s="16" t="s">
        <v>84</v>
      </c>
      <c r="O23" s="22" t="s">
        <v>32</v>
      </c>
      <c r="P23" s="26"/>
      <c r="Q23" s="16" t="s">
        <v>33</v>
      </c>
      <c r="R23" s="16">
        <v>5280021</v>
      </c>
      <c r="S23" s="16" t="s">
        <v>52</v>
      </c>
      <c r="T23" s="33"/>
      <c r="U23" s="33"/>
      <c r="V23" s="33"/>
      <c r="W23" s="33"/>
      <c r="X23" s="33"/>
      <c r="Y23" s="33"/>
      <c r="Z23" s="33"/>
      <c r="AA23" s="33"/>
      <c r="AB23" s="33"/>
      <c r="AC23" s="38"/>
      <c r="AL23" s="38"/>
    </row>
    <row r="24" spans="1:38" s="5" customFormat="1" ht="42" customHeight="1">
      <c r="A24" s="15">
        <v>21</v>
      </c>
      <c r="B24" s="16" t="s">
        <v>47</v>
      </c>
      <c r="C24" s="16" t="s">
        <v>22</v>
      </c>
      <c r="D24" s="16" t="s">
        <v>23</v>
      </c>
      <c r="E24" s="16" t="s">
        <v>24</v>
      </c>
      <c r="F24" s="16" t="s">
        <v>25</v>
      </c>
      <c r="G24" s="16" t="s">
        <v>26</v>
      </c>
      <c r="H24" s="16" t="s">
        <v>85</v>
      </c>
      <c r="I24" s="16">
        <v>2</v>
      </c>
      <c r="J24" s="16" t="s">
        <v>49</v>
      </c>
      <c r="K24" s="16" t="s">
        <v>50</v>
      </c>
      <c r="L24" s="16"/>
      <c r="M24" s="16"/>
      <c r="N24" s="16" t="s">
        <v>86</v>
      </c>
      <c r="O24" s="22" t="s">
        <v>32</v>
      </c>
      <c r="P24" s="26"/>
      <c r="Q24" s="16" t="s">
        <v>33</v>
      </c>
      <c r="R24" s="16">
        <v>5280021</v>
      </c>
      <c r="S24" s="16" t="s">
        <v>52</v>
      </c>
      <c r="T24" s="33"/>
      <c r="U24" s="33"/>
      <c r="V24" s="33"/>
      <c r="W24" s="33"/>
      <c r="X24" s="33"/>
      <c r="Y24" s="33"/>
      <c r="Z24" s="33"/>
      <c r="AA24" s="33"/>
      <c r="AB24" s="33"/>
      <c r="AC24" s="38"/>
      <c r="AL24" s="38"/>
    </row>
    <row r="25" spans="1:38" s="5" customFormat="1" ht="42" customHeight="1">
      <c r="A25" s="15">
        <v>22</v>
      </c>
      <c r="B25" s="16" t="s">
        <v>47</v>
      </c>
      <c r="C25" s="16" t="s">
        <v>22</v>
      </c>
      <c r="D25" s="16" t="s">
        <v>23</v>
      </c>
      <c r="E25" s="16" t="s">
        <v>24</v>
      </c>
      <c r="F25" s="16" t="s">
        <v>25</v>
      </c>
      <c r="G25" s="16" t="s">
        <v>26</v>
      </c>
      <c r="H25" s="16" t="s">
        <v>87</v>
      </c>
      <c r="I25" s="16">
        <v>1</v>
      </c>
      <c r="J25" s="16" t="s">
        <v>49</v>
      </c>
      <c r="K25" s="16" t="s">
        <v>50</v>
      </c>
      <c r="L25" s="16"/>
      <c r="M25" s="16"/>
      <c r="N25" s="16" t="s">
        <v>88</v>
      </c>
      <c r="O25" s="22" t="s">
        <v>32</v>
      </c>
      <c r="P25" s="26"/>
      <c r="Q25" s="16" t="s">
        <v>33</v>
      </c>
      <c r="R25" s="16">
        <v>5280021</v>
      </c>
      <c r="S25" s="16" t="s">
        <v>52</v>
      </c>
      <c r="T25" s="33"/>
      <c r="U25" s="33"/>
      <c r="V25" s="33"/>
      <c r="W25" s="33"/>
      <c r="X25" s="33"/>
      <c r="Y25" s="33"/>
      <c r="Z25" s="33"/>
      <c r="AA25" s="33"/>
      <c r="AB25" s="33"/>
      <c r="AC25" s="38"/>
      <c r="AL25" s="38"/>
    </row>
    <row r="26" spans="1:38" s="5" customFormat="1" ht="42" customHeight="1">
      <c r="A26" s="15">
        <v>23</v>
      </c>
      <c r="B26" s="16" t="s">
        <v>47</v>
      </c>
      <c r="C26" s="16" t="s">
        <v>22</v>
      </c>
      <c r="D26" s="16" t="s">
        <v>23</v>
      </c>
      <c r="E26" s="16" t="s">
        <v>24</v>
      </c>
      <c r="F26" s="16" t="s">
        <v>25</v>
      </c>
      <c r="G26" s="16" t="s">
        <v>26</v>
      </c>
      <c r="H26" s="16" t="s">
        <v>89</v>
      </c>
      <c r="I26" s="16">
        <v>1</v>
      </c>
      <c r="J26" s="16" t="s">
        <v>49</v>
      </c>
      <c r="K26" s="16" t="s">
        <v>50</v>
      </c>
      <c r="L26" s="16"/>
      <c r="M26" s="16"/>
      <c r="N26" s="16" t="s">
        <v>90</v>
      </c>
      <c r="O26" s="22" t="s">
        <v>32</v>
      </c>
      <c r="P26" s="26"/>
      <c r="Q26" s="16" t="s">
        <v>33</v>
      </c>
      <c r="R26" s="16">
        <v>5280021</v>
      </c>
      <c r="S26" s="16" t="s">
        <v>52</v>
      </c>
      <c r="T26" s="33"/>
      <c r="U26" s="33"/>
      <c r="V26" s="33"/>
      <c r="W26" s="33"/>
      <c r="X26" s="33"/>
      <c r="Y26" s="33"/>
      <c r="Z26" s="33"/>
      <c r="AA26" s="33"/>
      <c r="AB26" s="33"/>
      <c r="AC26" s="38"/>
      <c r="AL26" s="38"/>
    </row>
    <row r="27" spans="1:38" s="5" customFormat="1" ht="42" customHeight="1">
      <c r="A27" s="15">
        <v>24</v>
      </c>
      <c r="B27" s="16" t="s">
        <v>47</v>
      </c>
      <c r="C27" s="16" t="s">
        <v>22</v>
      </c>
      <c r="D27" s="16" t="s">
        <v>23</v>
      </c>
      <c r="E27" s="16" t="s">
        <v>24</v>
      </c>
      <c r="F27" s="16" t="s">
        <v>25</v>
      </c>
      <c r="G27" s="16" t="s">
        <v>26</v>
      </c>
      <c r="H27" s="16" t="s">
        <v>91</v>
      </c>
      <c r="I27" s="16">
        <v>2</v>
      </c>
      <c r="J27" s="16" t="s">
        <v>49</v>
      </c>
      <c r="K27" s="16" t="s">
        <v>50</v>
      </c>
      <c r="L27" s="16"/>
      <c r="M27" s="16"/>
      <c r="N27" s="16" t="s">
        <v>92</v>
      </c>
      <c r="O27" s="22" t="s">
        <v>32</v>
      </c>
      <c r="P27" s="26"/>
      <c r="Q27" s="16" t="s">
        <v>33</v>
      </c>
      <c r="R27" s="16">
        <v>5280021</v>
      </c>
      <c r="S27" s="16" t="s">
        <v>52</v>
      </c>
      <c r="T27" s="33"/>
      <c r="U27" s="33"/>
      <c r="V27" s="33"/>
      <c r="W27" s="33"/>
      <c r="X27" s="33"/>
      <c r="Y27" s="33"/>
      <c r="Z27" s="33"/>
      <c r="AA27" s="33"/>
      <c r="AB27" s="33"/>
      <c r="AC27" s="38"/>
      <c r="AL27" s="38"/>
    </row>
    <row r="28" spans="1:38" s="5" customFormat="1" ht="42" customHeight="1">
      <c r="A28" s="15">
        <v>25</v>
      </c>
      <c r="B28" s="16" t="s">
        <v>47</v>
      </c>
      <c r="C28" s="16" t="s">
        <v>22</v>
      </c>
      <c r="D28" s="16" t="s">
        <v>23</v>
      </c>
      <c r="E28" s="16" t="s">
        <v>24</v>
      </c>
      <c r="F28" s="16" t="s">
        <v>25</v>
      </c>
      <c r="G28" s="16" t="s">
        <v>26</v>
      </c>
      <c r="H28" s="16" t="s">
        <v>93</v>
      </c>
      <c r="I28" s="16">
        <v>3</v>
      </c>
      <c r="J28" s="16" t="s">
        <v>49</v>
      </c>
      <c r="K28" s="16" t="s">
        <v>50</v>
      </c>
      <c r="L28" s="16"/>
      <c r="M28" s="16"/>
      <c r="N28" s="16" t="s">
        <v>94</v>
      </c>
      <c r="O28" s="22" t="s">
        <v>32</v>
      </c>
      <c r="P28" s="26"/>
      <c r="Q28" s="16" t="s">
        <v>33</v>
      </c>
      <c r="R28" s="16">
        <v>5280021</v>
      </c>
      <c r="S28" s="16" t="s">
        <v>52</v>
      </c>
      <c r="T28" s="33"/>
      <c r="U28" s="33"/>
      <c r="V28" s="33"/>
      <c r="W28" s="33"/>
      <c r="X28" s="33"/>
      <c r="Y28" s="33"/>
      <c r="Z28" s="33"/>
      <c r="AA28" s="33"/>
      <c r="AB28" s="33"/>
      <c r="AC28" s="38"/>
      <c r="AL28" s="38"/>
    </row>
    <row r="29" spans="1:38" s="5" customFormat="1" ht="42" customHeight="1">
      <c r="A29" s="15">
        <v>26</v>
      </c>
      <c r="B29" s="16" t="s">
        <v>47</v>
      </c>
      <c r="C29" s="16" t="s">
        <v>22</v>
      </c>
      <c r="D29" s="16" t="s">
        <v>23</v>
      </c>
      <c r="E29" s="16" t="s">
        <v>24</v>
      </c>
      <c r="F29" s="16" t="s">
        <v>25</v>
      </c>
      <c r="G29" s="16" t="s">
        <v>26</v>
      </c>
      <c r="H29" s="16" t="s">
        <v>95</v>
      </c>
      <c r="I29" s="16">
        <v>1</v>
      </c>
      <c r="J29" s="16" t="s">
        <v>49</v>
      </c>
      <c r="K29" s="16" t="s">
        <v>50</v>
      </c>
      <c r="L29" s="16"/>
      <c r="M29" s="16"/>
      <c r="N29" s="16" t="s">
        <v>96</v>
      </c>
      <c r="O29" s="22" t="s">
        <v>32</v>
      </c>
      <c r="P29" s="26"/>
      <c r="Q29" s="16" t="s">
        <v>33</v>
      </c>
      <c r="R29" s="16">
        <v>5280021</v>
      </c>
      <c r="S29" s="16" t="s">
        <v>52</v>
      </c>
      <c r="T29" s="33"/>
      <c r="U29" s="33"/>
      <c r="V29" s="33"/>
      <c r="W29" s="33"/>
      <c r="X29" s="33"/>
      <c r="Y29" s="33"/>
      <c r="Z29" s="33"/>
      <c r="AA29" s="33"/>
      <c r="AB29" s="33"/>
      <c r="AC29" s="38"/>
      <c r="AL29" s="38"/>
    </row>
    <row r="30" spans="1:38" s="5" customFormat="1" ht="42" customHeight="1">
      <c r="A30" s="15">
        <v>27</v>
      </c>
      <c r="B30" s="16" t="s">
        <v>47</v>
      </c>
      <c r="C30" s="16" t="s">
        <v>22</v>
      </c>
      <c r="D30" s="16" t="s">
        <v>23</v>
      </c>
      <c r="E30" s="16" t="s">
        <v>24</v>
      </c>
      <c r="F30" s="16" t="s">
        <v>25</v>
      </c>
      <c r="G30" s="16" t="s">
        <v>26</v>
      </c>
      <c r="H30" s="16" t="s">
        <v>97</v>
      </c>
      <c r="I30" s="16">
        <v>1</v>
      </c>
      <c r="J30" s="16" t="s">
        <v>49</v>
      </c>
      <c r="K30" s="16" t="s">
        <v>50</v>
      </c>
      <c r="L30" s="16"/>
      <c r="M30" s="16"/>
      <c r="N30" s="16" t="s">
        <v>98</v>
      </c>
      <c r="O30" s="22" t="s">
        <v>32</v>
      </c>
      <c r="P30" s="26"/>
      <c r="Q30" s="16" t="s">
        <v>33</v>
      </c>
      <c r="R30" s="16">
        <v>5280021</v>
      </c>
      <c r="S30" s="16" t="s">
        <v>52</v>
      </c>
      <c r="T30" s="33"/>
      <c r="U30" s="33"/>
      <c r="V30" s="33"/>
      <c r="W30" s="33"/>
      <c r="X30" s="33"/>
      <c r="Y30" s="33"/>
      <c r="Z30" s="33"/>
      <c r="AA30" s="33"/>
      <c r="AB30" s="33"/>
      <c r="AC30" s="38"/>
      <c r="AL30" s="38"/>
    </row>
    <row r="31" spans="1:38" s="5" customFormat="1" ht="60" customHeight="1">
      <c r="A31" s="15">
        <v>28</v>
      </c>
      <c r="B31" s="16" t="s">
        <v>47</v>
      </c>
      <c r="C31" s="16" t="s">
        <v>22</v>
      </c>
      <c r="D31" s="16" t="s">
        <v>23</v>
      </c>
      <c r="E31" s="16" t="s">
        <v>24</v>
      </c>
      <c r="F31" s="16" t="s">
        <v>25</v>
      </c>
      <c r="G31" s="16" t="s">
        <v>26</v>
      </c>
      <c r="H31" s="16" t="s">
        <v>99</v>
      </c>
      <c r="I31" s="16">
        <v>1</v>
      </c>
      <c r="J31" s="16" t="s">
        <v>49</v>
      </c>
      <c r="K31" s="16" t="s">
        <v>50</v>
      </c>
      <c r="L31" s="16"/>
      <c r="M31" s="16"/>
      <c r="N31" s="16" t="s">
        <v>100</v>
      </c>
      <c r="O31" s="22" t="s">
        <v>32</v>
      </c>
      <c r="P31" s="26"/>
      <c r="Q31" s="16" t="s">
        <v>33</v>
      </c>
      <c r="R31" s="16">
        <v>5280021</v>
      </c>
      <c r="S31" s="16" t="s">
        <v>52</v>
      </c>
      <c r="T31" s="33"/>
      <c r="U31" s="33"/>
      <c r="V31" s="33"/>
      <c r="W31" s="33"/>
      <c r="X31" s="33"/>
      <c r="Y31" s="33"/>
      <c r="Z31" s="33"/>
      <c r="AA31" s="33"/>
      <c r="AB31" s="33"/>
      <c r="AC31" s="38"/>
      <c r="AL31" s="38"/>
    </row>
    <row r="32" spans="1:38" s="5" customFormat="1" ht="42" customHeight="1">
      <c r="A32" s="15">
        <v>29</v>
      </c>
      <c r="B32" s="16" t="s">
        <v>47</v>
      </c>
      <c r="C32" s="16" t="s">
        <v>22</v>
      </c>
      <c r="D32" s="16" t="s">
        <v>23</v>
      </c>
      <c r="E32" s="16" t="s">
        <v>24</v>
      </c>
      <c r="F32" s="16" t="s">
        <v>25</v>
      </c>
      <c r="G32" s="16" t="s">
        <v>26</v>
      </c>
      <c r="H32" s="16" t="s">
        <v>101</v>
      </c>
      <c r="I32" s="16">
        <v>2</v>
      </c>
      <c r="J32" s="16" t="s">
        <v>49</v>
      </c>
      <c r="K32" s="16" t="s">
        <v>50</v>
      </c>
      <c r="L32" s="16"/>
      <c r="M32" s="16"/>
      <c r="N32" s="16" t="s">
        <v>102</v>
      </c>
      <c r="O32" s="22" t="s">
        <v>32</v>
      </c>
      <c r="P32" s="26"/>
      <c r="Q32" s="16" t="s">
        <v>33</v>
      </c>
      <c r="R32" s="16">
        <v>5280021</v>
      </c>
      <c r="S32" s="16" t="s">
        <v>52</v>
      </c>
      <c r="T32" s="33"/>
      <c r="U32" s="33"/>
      <c r="V32" s="33"/>
      <c r="W32" s="33"/>
      <c r="X32" s="33"/>
      <c r="Y32" s="33"/>
      <c r="Z32" s="33"/>
      <c r="AA32" s="33"/>
      <c r="AB32" s="33"/>
      <c r="AC32" s="38"/>
      <c r="AL32" s="38"/>
    </row>
    <row r="33" spans="1:38" s="5" customFormat="1" ht="42" customHeight="1">
      <c r="A33" s="15">
        <v>30</v>
      </c>
      <c r="B33" s="16" t="s">
        <v>47</v>
      </c>
      <c r="C33" s="16" t="s">
        <v>22</v>
      </c>
      <c r="D33" s="16" t="s">
        <v>23</v>
      </c>
      <c r="E33" s="16" t="s">
        <v>24</v>
      </c>
      <c r="F33" s="16" t="s">
        <v>25</v>
      </c>
      <c r="G33" s="16" t="s">
        <v>26</v>
      </c>
      <c r="H33" s="16" t="s">
        <v>103</v>
      </c>
      <c r="I33" s="27">
        <v>1</v>
      </c>
      <c r="J33" s="16" t="s">
        <v>49</v>
      </c>
      <c r="K33" s="16" t="s">
        <v>50</v>
      </c>
      <c r="L33" s="16"/>
      <c r="M33" s="16"/>
      <c r="N33" s="16" t="s">
        <v>104</v>
      </c>
      <c r="O33" s="22" t="s">
        <v>32</v>
      </c>
      <c r="P33" s="26"/>
      <c r="Q33" s="16" t="s">
        <v>33</v>
      </c>
      <c r="R33" s="27">
        <v>5280021</v>
      </c>
      <c r="S33" s="16" t="s">
        <v>52</v>
      </c>
      <c r="T33" s="33"/>
      <c r="U33" s="33"/>
      <c r="V33" s="33"/>
      <c r="W33" s="33"/>
      <c r="X33" s="33"/>
      <c r="Y33" s="33"/>
      <c r="Z33" s="33"/>
      <c r="AA33" s="33"/>
      <c r="AB33" s="33"/>
      <c r="AC33" s="38"/>
      <c r="AL33" s="38"/>
    </row>
    <row r="34" spans="1:38" s="5" customFormat="1" ht="42" customHeight="1">
      <c r="A34" s="15">
        <v>31</v>
      </c>
      <c r="B34" s="16" t="s">
        <v>47</v>
      </c>
      <c r="C34" s="16" t="s">
        <v>22</v>
      </c>
      <c r="D34" s="16" t="s">
        <v>23</v>
      </c>
      <c r="E34" s="16" t="s">
        <v>24</v>
      </c>
      <c r="F34" s="16" t="s">
        <v>25</v>
      </c>
      <c r="G34" s="16" t="s">
        <v>26</v>
      </c>
      <c r="H34" s="16" t="s">
        <v>105</v>
      </c>
      <c r="I34" s="16">
        <v>1</v>
      </c>
      <c r="J34" s="16" t="s">
        <v>49</v>
      </c>
      <c r="K34" s="16" t="s">
        <v>50</v>
      </c>
      <c r="L34" s="16"/>
      <c r="M34" s="16"/>
      <c r="N34" s="16" t="s">
        <v>106</v>
      </c>
      <c r="O34" s="22" t="s">
        <v>32</v>
      </c>
      <c r="P34" s="26"/>
      <c r="Q34" s="16" t="s">
        <v>33</v>
      </c>
      <c r="R34" s="16">
        <v>5280021</v>
      </c>
      <c r="S34" s="16" t="s">
        <v>52</v>
      </c>
      <c r="T34" s="33"/>
      <c r="U34" s="33"/>
      <c r="V34" s="33"/>
      <c r="W34" s="33"/>
      <c r="X34" s="33"/>
      <c r="Y34" s="33"/>
      <c r="Z34" s="33"/>
      <c r="AA34" s="33"/>
      <c r="AB34" s="33"/>
      <c r="AC34" s="38"/>
      <c r="AL34" s="38"/>
    </row>
    <row r="35" spans="1:38" s="5" customFormat="1" ht="42" customHeight="1">
      <c r="A35" s="15">
        <v>32</v>
      </c>
      <c r="B35" s="16" t="s">
        <v>47</v>
      </c>
      <c r="C35" s="16" t="s">
        <v>22</v>
      </c>
      <c r="D35" s="16" t="s">
        <v>23</v>
      </c>
      <c r="E35" s="16" t="s">
        <v>24</v>
      </c>
      <c r="F35" s="16" t="s">
        <v>25</v>
      </c>
      <c r="G35" s="16" t="s">
        <v>26</v>
      </c>
      <c r="H35" s="16" t="s">
        <v>107</v>
      </c>
      <c r="I35" s="16">
        <v>2</v>
      </c>
      <c r="J35" s="16" t="s">
        <v>49</v>
      </c>
      <c r="K35" s="16" t="s">
        <v>50</v>
      </c>
      <c r="L35" s="16"/>
      <c r="M35" s="16"/>
      <c r="N35" s="16" t="s">
        <v>108</v>
      </c>
      <c r="O35" s="22" t="s">
        <v>32</v>
      </c>
      <c r="P35" s="26"/>
      <c r="Q35" s="16" t="s">
        <v>33</v>
      </c>
      <c r="R35" s="16">
        <v>5280021</v>
      </c>
      <c r="S35" s="16" t="s">
        <v>52</v>
      </c>
      <c r="T35" s="33"/>
      <c r="U35" s="33"/>
      <c r="V35" s="33"/>
      <c r="W35" s="33"/>
      <c r="X35" s="33"/>
      <c r="Y35" s="33"/>
      <c r="Z35" s="33"/>
      <c r="AA35" s="33"/>
      <c r="AB35" s="33"/>
      <c r="AC35" s="38"/>
      <c r="AL35" s="38"/>
    </row>
    <row r="36" spans="1:38" s="5" customFormat="1" ht="42" customHeight="1">
      <c r="A36" s="15">
        <v>33</v>
      </c>
      <c r="B36" s="16" t="s">
        <v>47</v>
      </c>
      <c r="C36" s="16" t="s">
        <v>22</v>
      </c>
      <c r="D36" s="16" t="s">
        <v>23</v>
      </c>
      <c r="E36" s="16" t="s">
        <v>24</v>
      </c>
      <c r="F36" s="16" t="s">
        <v>25</v>
      </c>
      <c r="G36" s="16" t="s">
        <v>26</v>
      </c>
      <c r="H36" s="16" t="s">
        <v>109</v>
      </c>
      <c r="I36" s="16">
        <v>3</v>
      </c>
      <c r="J36" s="16" t="s">
        <v>49</v>
      </c>
      <c r="K36" s="16" t="s">
        <v>50</v>
      </c>
      <c r="L36" s="16"/>
      <c r="M36" s="16"/>
      <c r="N36" s="16" t="s">
        <v>110</v>
      </c>
      <c r="O36" s="22" t="s">
        <v>32</v>
      </c>
      <c r="P36" s="26"/>
      <c r="Q36" s="16" t="s">
        <v>33</v>
      </c>
      <c r="R36" s="16">
        <v>5280021</v>
      </c>
      <c r="S36" s="16" t="s">
        <v>52</v>
      </c>
      <c r="T36" s="33"/>
      <c r="U36" s="33"/>
      <c r="V36" s="33"/>
      <c r="W36" s="33"/>
      <c r="X36" s="33"/>
      <c r="Y36" s="33"/>
      <c r="Z36" s="33"/>
      <c r="AA36" s="33"/>
      <c r="AB36" s="33"/>
      <c r="AC36" s="38"/>
      <c r="AL36" s="38"/>
    </row>
    <row r="37" spans="1:38" s="5" customFormat="1" ht="42" customHeight="1">
      <c r="A37" s="15">
        <v>34</v>
      </c>
      <c r="B37" s="16" t="s">
        <v>47</v>
      </c>
      <c r="C37" s="16" t="s">
        <v>22</v>
      </c>
      <c r="D37" s="16" t="s">
        <v>23</v>
      </c>
      <c r="E37" s="16" t="s">
        <v>24</v>
      </c>
      <c r="F37" s="16" t="s">
        <v>25</v>
      </c>
      <c r="G37" s="16" t="s">
        <v>35</v>
      </c>
      <c r="H37" s="16" t="s">
        <v>111</v>
      </c>
      <c r="I37" s="16">
        <v>4</v>
      </c>
      <c r="J37" s="16" t="s">
        <v>49</v>
      </c>
      <c r="K37" s="16" t="s">
        <v>50</v>
      </c>
      <c r="L37" s="16"/>
      <c r="M37" s="16"/>
      <c r="N37" s="16" t="s">
        <v>40</v>
      </c>
      <c r="O37" s="22" t="s">
        <v>32</v>
      </c>
      <c r="P37" s="16"/>
      <c r="Q37" s="16" t="s">
        <v>41</v>
      </c>
      <c r="R37" s="16">
        <v>5280021</v>
      </c>
      <c r="S37" s="16" t="s">
        <v>52</v>
      </c>
      <c r="T37" s="33"/>
      <c r="U37" s="33"/>
      <c r="V37" s="33"/>
      <c r="W37" s="33"/>
      <c r="X37" s="33"/>
      <c r="Y37" s="33"/>
      <c r="Z37" s="33"/>
      <c r="AA37" s="33"/>
      <c r="AB37" s="33"/>
      <c r="AC37" s="38"/>
      <c r="AL37" s="38"/>
    </row>
    <row r="38" spans="1:253" s="5" customFormat="1" ht="42" customHeight="1">
      <c r="A38" s="15">
        <v>35</v>
      </c>
      <c r="B38" s="16" t="s">
        <v>47</v>
      </c>
      <c r="C38" s="16" t="s">
        <v>22</v>
      </c>
      <c r="D38" s="16" t="s">
        <v>23</v>
      </c>
      <c r="E38" s="16" t="s">
        <v>24</v>
      </c>
      <c r="F38" s="16" t="s">
        <v>25</v>
      </c>
      <c r="G38" s="18" t="s">
        <v>112</v>
      </c>
      <c r="H38" s="16" t="s">
        <v>113</v>
      </c>
      <c r="I38" s="16">
        <v>2</v>
      </c>
      <c r="J38" s="16" t="s">
        <v>49</v>
      </c>
      <c r="K38" s="16" t="s">
        <v>50</v>
      </c>
      <c r="L38" s="16"/>
      <c r="M38" s="16"/>
      <c r="N38" s="16" t="s">
        <v>114</v>
      </c>
      <c r="O38" s="22" t="s">
        <v>32</v>
      </c>
      <c r="P38" s="26"/>
      <c r="Q38" s="16" t="s">
        <v>115</v>
      </c>
      <c r="R38" s="16">
        <v>5280021</v>
      </c>
      <c r="S38" s="16" t="s">
        <v>52</v>
      </c>
      <c r="T38" s="33"/>
      <c r="U38" s="33"/>
      <c r="V38" s="33"/>
      <c r="W38" s="33"/>
      <c r="X38" s="33"/>
      <c r="Y38" s="33"/>
      <c r="Z38" s="33"/>
      <c r="AA38" s="33"/>
      <c r="AB38" s="33"/>
      <c r="AC38" s="38"/>
      <c r="AL38" s="38"/>
      <c r="IS38" s="40"/>
    </row>
    <row r="39" spans="1:38" s="5" customFormat="1" ht="42" customHeight="1">
      <c r="A39" s="15">
        <v>36</v>
      </c>
      <c r="B39" s="16" t="s">
        <v>47</v>
      </c>
      <c r="C39" s="16" t="s">
        <v>22</v>
      </c>
      <c r="D39" s="16" t="s">
        <v>23</v>
      </c>
      <c r="E39" s="16" t="s">
        <v>24</v>
      </c>
      <c r="F39" s="16" t="s">
        <v>25</v>
      </c>
      <c r="G39" s="16" t="s">
        <v>26</v>
      </c>
      <c r="H39" s="16" t="s">
        <v>116</v>
      </c>
      <c r="I39" s="27">
        <v>2</v>
      </c>
      <c r="J39" s="16" t="s">
        <v>49</v>
      </c>
      <c r="K39" s="16" t="s">
        <v>50</v>
      </c>
      <c r="L39" s="16"/>
      <c r="M39" s="16"/>
      <c r="N39" s="16" t="s">
        <v>117</v>
      </c>
      <c r="O39" s="22" t="s">
        <v>32</v>
      </c>
      <c r="P39" s="26"/>
      <c r="Q39" s="16" t="s">
        <v>33</v>
      </c>
      <c r="R39" s="27">
        <v>5280021</v>
      </c>
      <c r="S39" s="16" t="s">
        <v>52</v>
      </c>
      <c r="T39" s="33"/>
      <c r="U39" s="33"/>
      <c r="V39" s="33"/>
      <c r="W39" s="33"/>
      <c r="X39" s="33"/>
      <c r="Y39" s="33"/>
      <c r="Z39" s="33"/>
      <c r="AA39" s="33"/>
      <c r="AB39" s="33"/>
      <c r="AC39" s="38"/>
      <c r="AL39" s="38"/>
    </row>
    <row r="40" spans="1:38" s="5" customFormat="1" ht="42" customHeight="1">
      <c r="A40" s="15">
        <v>37</v>
      </c>
      <c r="B40" s="16" t="s">
        <v>47</v>
      </c>
      <c r="C40" s="16" t="s">
        <v>22</v>
      </c>
      <c r="D40" s="16" t="s">
        <v>23</v>
      </c>
      <c r="E40" s="16" t="s">
        <v>24</v>
      </c>
      <c r="F40" s="16" t="s">
        <v>25</v>
      </c>
      <c r="G40" s="16" t="s">
        <v>26</v>
      </c>
      <c r="H40" s="16" t="s">
        <v>118</v>
      </c>
      <c r="I40" s="16">
        <v>1</v>
      </c>
      <c r="J40" s="16" t="s">
        <v>49</v>
      </c>
      <c r="K40" s="16" t="s">
        <v>50</v>
      </c>
      <c r="L40" s="16"/>
      <c r="M40" s="16"/>
      <c r="N40" s="16" t="s">
        <v>119</v>
      </c>
      <c r="O40" s="22" t="s">
        <v>32</v>
      </c>
      <c r="P40" s="26"/>
      <c r="Q40" s="16" t="s">
        <v>33</v>
      </c>
      <c r="R40" s="16">
        <v>5280021</v>
      </c>
      <c r="S40" s="16" t="s">
        <v>52</v>
      </c>
      <c r="T40" s="33"/>
      <c r="U40" s="33"/>
      <c r="V40" s="33"/>
      <c r="W40" s="33"/>
      <c r="X40" s="33"/>
      <c r="Y40" s="33"/>
      <c r="Z40" s="33"/>
      <c r="AA40" s="33"/>
      <c r="AB40" s="33"/>
      <c r="AC40" s="38"/>
      <c r="AL40" s="38"/>
    </row>
    <row r="41" spans="1:38" s="5" customFormat="1" ht="42" customHeight="1">
      <c r="A41" s="15">
        <v>38</v>
      </c>
      <c r="B41" s="16" t="s">
        <v>47</v>
      </c>
      <c r="C41" s="16" t="s">
        <v>22</v>
      </c>
      <c r="D41" s="16" t="s">
        <v>23</v>
      </c>
      <c r="E41" s="16" t="s">
        <v>24</v>
      </c>
      <c r="F41" s="16" t="s">
        <v>25</v>
      </c>
      <c r="G41" s="16" t="s">
        <v>26</v>
      </c>
      <c r="H41" s="16" t="s">
        <v>120</v>
      </c>
      <c r="I41" s="16">
        <v>1</v>
      </c>
      <c r="J41" s="16" t="s">
        <v>49</v>
      </c>
      <c r="K41" s="16" t="s">
        <v>50</v>
      </c>
      <c r="L41" s="16"/>
      <c r="M41" s="16"/>
      <c r="N41" s="16" t="s">
        <v>121</v>
      </c>
      <c r="O41" s="22" t="s">
        <v>32</v>
      </c>
      <c r="P41" s="26"/>
      <c r="Q41" s="16" t="s">
        <v>33</v>
      </c>
      <c r="R41" s="16">
        <v>5280021</v>
      </c>
      <c r="S41" s="16" t="s">
        <v>52</v>
      </c>
      <c r="T41" s="33"/>
      <c r="U41" s="33"/>
      <c r="V41" s="33"/>
      <c r="W41" s="33"/>
      <c r="X41" s="33"/>
      <c r="Y41" s="33"/>
      <c r="Z41" s="33"/>
      <c r="AA41" s="33"/>
      <c r="AB41" s="33"/>
      <c r="AC41" s="38"/>
      <c r="AL41" s="38"/>
    </row>
    <row r="42" spans="1:38" s="5" customFormat="1" ht="42" customHeight="1">
      <c r="A42" s="15">
        <v>39</v>
      </c>
      <c r="B42" s="16" t="s">
        <v>47</v>
      </c>
      <c r="C42" s="16" t="s">
        <v>22</v>
      </c>
      <c r="D42" s="16" t="s">
        <v>23</v>
      </c>
      <c r="E42" s="16" t="s">
        <v>24</v>
      </c>
      <c r="F42" s="16" t="s">
        <v>25</v>
      </c>
      <c r="G42" s="16" t="s">
        <v>26</v>
      </c>
      <c r="H42" s="16" t="s">
        <v>122</v>
      </c>
      <c r="I42" s="16">
        <v>2</v>
      </c>
      <c r="J42" s="16" t="s">
        <v>49</v>
      </c>
      <c r="K42" s="16" t="s">
        <v>50</v>
      </c>
      <c r="L42" s="16"/>
      <c r="M42" s="16"/>
      <c r="N42" s="16" t="s">
        <v>123</v>
      </c>
      <c r="O42" s="22" t="s">
        <v>32</v>
      </c>
      <c r="P42" s="26"/>
      <c r="Q42" s="16" t="s">
        <v>33</v>
      </c>
      <c r="R42" s="16">
        <v>5280021</v>
      </c>
      <c r="S42" s="16" t="s">
        <v>52</v>
      </c>
      <c r="T42" s="33"/>
      <c r="U42" s="33"/>
      <c r="V42" s="33"/>
      <c r="W42" s="33"/>
      <c r="X42" s="33"/>
      <c r="Y42" s="33"/>
      <c r="Z42" s="33"/>
      <c r="AA42" s="33"/>
      <c r="AB42" s="33"/>
      <c r="AC42" s="38"/>
      <c r="AL42" s="38"/>
    </row>
    <row r="43" spans="1:38" s="5" customFormat="1" ht="42" customHeight="1">
      <c r="A43" s="15">
        <v>40</v>
      </c>
      <c r="B43" s="16" t="s">
        <v>47</v>
      </c>
      <c r="C43" s="16" t="s">
        <v>22</v>
      </c>
      <c r="D43" s="16" t="s">
        <v>23</v>
      </c>
      <c r="E43" s="16" t="s">
        <v>24</v>
      </c>
      <c r="F43" s="16" t="s">
        <v>25</v>
      </c>
      <c r="G43" s="16" t="s">
        <v>26</v>
      </c>
      <c r="H43" s="16" t="s">
        <v>124</v>
      </c>
      <c r="I43" s="16">
        <v>2</v>
      </c>
      <c r="J43" s="16" t="s">
        <v>49</v>
      </c>
      <c r="K43" s="16" t="s">
        <v>50</v>
      </c>
      <c r="L43" s="16"/>
      <c r="M43" s="16"/>
      <c r="N43" s="16" t="s">
        <v>125</v>
      </c>
      <c r="O43" s="22" t="s">
        <v>32</v>
      </c>
      <c r="P43" s="26"/>
      <c r="Q43" s="16" t="s">
        <v>33</v>
      </c>
      <c r="R43" s="16">
        <v>5280021</v>
      </c>
      <c r="S43" s="16" t="s">
        <v>52</v>
      </c>
      <c r="T43" s="33"/>
      <c r="U43" s="33"/>
      <c r="V43" s="33"/>
      <c r="W43" s="33"/>
      <c r="X43" s="33"/>
      <c r="Y43" s="33"/>
      <c r="Z43" s="33"/>
      <c r="AA43" s="33"/>
      <c r="AB43" s="33"/>
      <c r="AC43" s="38"/>
      <c r="AL43" s="38"/>
    </row>
    <row r="44" spans="1:38" s="5" customFormat="1" ht="42" customHeight="1">
      <c r="A44" s="15">
        <v>41</v>
      </c>
      <c r="B44" s="16" t="s">
        <v>47</v>
      </c>
      <c r="C44" s="16" t="s">
        <v>22</v>
      </c>
      <c r="D44" s="16" t="s">
        <v>23</v>
      </c>
      <c r="E44" s="16" t="s">
        <v>24</v>
      </c>
      <c r="F44" s="16" t="s">
        <v>25</v>
      </c>
      <c r="G44" s="16" t="s">
        <v>26</v>
      </c>
      <c r="H44" s="16" t="s">
        <v>126</v>
      </c>
      <c r="I44" s="27">
        <v>1</v>
      </c>
      <c r="J44" s="16" t="s">
        <v>49</v>
      </c>
      <c r="K44" s="16" t="s">
        <v>50</v>
      </c>
      <c r="L44" s="16"/>
      <c r="M44" s="16"/>
      <c r="N44" s="16" t="s">
        <v>127</v>
      </c>
      <c r="O44" s="22" t="s">
        <v>32</v>
      </c>
      <c r="P44" s="26"/>
      <c r="Q44" s="16" t="s">
        <v>33</v>
      </c>
      <c r="R44" s="27">
        <v>5280021</v>
      </c>
      <c r="S44" s="16" t="s">
        <v>52</v>
      </c>
      <c r="T44" s="33"/>
      <c r="U44" s="33"/>
      <c r="V44" s="33"/>
      <c r="W44" s="33"/>
      <c r="X44" s="33"/>
      <c r="Y44" s="33"/>
      <c r="Z44" s="33"/>
      <c r="AA44" s="33"/>
      <c r="AB44" s="33"/>
      <c r="AC44" s="38"/>
      <c r="AL44" s="38"/>
    </row>
    <row r="45" spans="1:253" s="4" customFormat="1" ht="42" customHeight="1">
      <c r="A45" s="15">
        <v>42</v>
      </c>
      <c r="B45" s="16" t="s">
        <v>47</v>
      </c>
      <c r="C45" s="16" t="s">
        <v>128</v>
      </c>
      <c r="D45" s="16" t="s">
        <v>23</v>
      </c>
      <c r="E45" s="16" t="s">
        <v>24</v>
      </c>
      <c r="F45" s="16" t="s">
        <v>25</v>
      </c>
      <c r="G45" s="16" t="s">
        <v>73</v>
      </c>
      <c r="H45" s="16" t="s">
        <v>129</v>
      </c>
      <c r="I45" s="16">
        <v>1</v>
      </c>
      <c r="J45" s="16" t="s">
        <v>49</v>
      </c>
      <c r="K45" s="16" t="s">
        <v>50</v>
      </c>
      <c r="L45" s="16"/>
      <c r="M45" s="16"/>
      <c r="N45" s="16" t="s">
        <v>130</v>
      </c>
      <c r="O45" s="16" t="s">
        <v>32</v>
      </c>
      <c r="P45" s="16"/>
      <c r="Q45" s="16" t="s">
        <v>76</v>
      </c>
      <c r="R45" s="16">
        <v>5280021</v>
      </c>
      <c r="S45" s="16" t="s">
        <v>52</v>
      </c>
      <c r="T45" s="32"/>
      <c r="U45" s="32"/>
      <c r="V45" s="32"/>
      <c r="W45" s="32"/>
      <c r="X45" s="32"/>
      <c r="Y45" s="32"/>
      <c r="Z45" s="32"/>
      <c r="AA45" s="32"/>
      <c r="AB45" s="32"/>
      <c r="AC45" s="37"/>
      <c r="AL45" s="37"/>
      <c r="IS45" s="39"/>
    </row>
    <row r="46" spans="1:253" s="4" customFormat="1" ht="42" customHeight="1">
      <c r="A46" s="15">
        <v>43</v>
      </c>
      <c r="B46" s="16" t="s">
        <v>47</v>
      </c>
      <c r="C46" s="16" t="s">
        <v>128</v>
      </c>
      <c r="D46" s="16" t="s">
        <v>23</v>
      </c>
      <c r="E46" s="16" t="s">
        <v>24</v>
      </c>
      <c r="F46" s="16" t="s">
        <v>25</v>
      </c>
      <c r="G46" s="16" t="s">
        <v>73</v>
      </c>
      <c r="H46" s="16" t="s">
        <v>131</v>
      </c>
      <c r="I46" s="16">
        <v>1</v>
      </c>
      <c r="J46" s="16" t="s">
        <v>49</v>
      </c>
      <c r="K46" s="16" t="s">
        <v>50</v>
      </c>
      <c r="L46" s="16"/>
      <c r="M46" s="16"/>
      <c r="N46" s="16" t="s">
        <v>132</v>
      </c>
      <c r="O46" s="16" t="s">
        <v>32</v>
      </c>
      <c r="P46" s="16"/>
      <c r="Q46" s="16" t="s">
        <v>76</v>
      </c>
      <c r="R46" s="16">
        <v>5280021</v>
      </c>
      <c r="S46" s="16" t="s">
        <v>52</v>
      </c>
      <c r="T46" s="32"/>
      <c r="U46" s="32"/>
      <c r="V46" s="32"/>
      <c r="W46" s="32"/>
      <c r="X46" s="32"/>
      <c r="Y46" s="32"/>
      <c r="Z46" s="32"/>
      <c r="AA46" s="32"/>
      <c r="AB46" s="32"/>
      <c r="AC46" s="37"/>
      <c r="AL46" s="37"/>
      <c r="IS46" s="39"/>
    </row>
    <row r="47" spans="1:38" s="5" customFormat="1" ht="42" customHeight="1">
      <c r="A47" s="15">
        <v>44</v>
      </c>
      <c r="B47" s="16" t="s">
        <v>47</v>
      </c>
      <c r="C47" s="16" t="s">
        <v>128</v>
      </c>
      <c r="D47" s="16" t="s">
        <v>23</v>
      </c>
      <c r="E47" s="16" t="s">
        <v>24</v>
      </c>
      <c r="F47" s="16" t="s">
        <v>25</v>
      </c>
      <c r="G47" s="16" t="s">
        <v>73</v>
      </c>
      <c r="H47" s="16" t="s">
        <v>133</v>
      </c>
      <c r="I47" s="16">
        <v>1</v>
      </c>
      <c r="J47" s="16" t="s">
        <v>37</v>
      </c>
      <c r="K47" s="16" t="s">
        <v>38</v>
      </c>
      <c r="L47" s="16"/>
      <c r="M47" s="16" t="s">
        <v>134</v>
      </c>
      <c r="N47" s="16" t="s">
        <v>130</v>
      </c>
      <c r="O47" s="16" t="s">
        <v>32</v>
      </c>
      <c r="P47" s="16"/>
      <c r="Q47" s="16" t="s">
        <v>76</v>
      </c>
      <c r="R47" s="16">
        <v>5280021</v>
      </c>
      <c r="S47" s="16" t="s">
        <v>52</v>
      </c>
      <c r="T47" s="33"/>
      <c r="U47" s="33"/>
      <c r="V47" s="33"/>
      <c r="W47" s="33"/>
      <c r="X47" s="33"/>
      <c r="Y47" s="33"/>
      <c r="Z47" s="33"/>
      <c r="AA47" s="33"/>
      <c r="AB47" s="33"/>
      <c r="AC47" s="38"/>
      <c r="AL47" s="38"/>
    </row>
    <row r="48" spans="1:38" s="5" customFormat="1" ht="42" customHeight="1">
      <c r="A48" s="15">
        <v>45</v>
      </c>
      <c r="B48" s="16" t="s">
        <v>47</v>
      </c>
      <c r="C48" s="16" t="s">
        <v>22</v>
      </c>
      <c r="D48" s="16" t="s">
        <v>23</v>
      </c>
      <c r="E48" s="16" t="s">
        <v>24</v>
      </c>
      <c r="F48" s="16" t="s">
        <v>25</v>
      </c>
      <c r="G48" s="16" t="s">
        <v>26</v>
      </c>
      <c r="H48" s="16" t="s">
        <v>135</v>
      </c>
      <c r="I48" s="16">
        <v>6</v>
      </c>
      <c r="J48" s="16" t="s">
        <v>37</v>
      </c>
      <c r="K48" s="16" t="s">
        <v>38</v>
      </c>
      <c r="L48" s="16"/>
      <c r="M48" s="16" t="s">
        <v>136</v>
      </c>
      <c r="N48" s="16" t="s">
        <v>137</v>
      </c>
      <c r="O48" s="22" t="s">
        <v>32</v>
      </c>
      <c r="P48" s="26"/>
      <c r="Q48" s="16" t="s">
        <v>33</v>
      </c>
      <c r="R48" s="16">
        <v>5280021</v>
      </c>
      <c r="S48" s="16" t="s">
        <v>52</v>
      </c>
      <c r="T48" s="33"/>
      <c r="U48" s="33"/>
      <c r="V48" s="33"/>
      <c r="W48" s="33"/>
      <c r="X48" s="33"/>
      <c r="Y48" s="33"/>
      <c r="Z48" s="33"/>
      <c r="AA48" s="33"/>
      <c r="AB48" s="33"/>
      <c r="AC48" s="38"/>
      <c r="AL48" s="38"/>
    </row>
    <row r="49" spans="1:38" s="5" customFormat="1" ht="42" customHeight="1">
      <c r="A49" s="15">
        <v>46</v>
      </c>
      <c r="B49" s="16" t="s">
        <v>47</v>
      </c>
      <c r="C49" s="16" t="s">
        <v>22</v>
      </c>
      <c r="D49" s="16" t="s">
        <v>23</v>
      </c>
      <c r="E49" s="16" t="s">
        <v>24</v>
      </c>
      <c r="F49" s="16" t="s">
        <v>25</v>
      </c>
      <c r="G49" s="16" t="s">
        <v>26</v>
      </c>
      <c r="H49" s="16" t="s">
        <v>138</v>
      </c>
      <c r="I49" s="16">
        <v>6</v>
      </c>
      <c r="J49" s="16" t="s">
        <v>37</v>
      </c>
      <c r="K49" s="16" t="s">
        <v>38</v>
      </c>
      <c r="L49" s="16"/>
      <c r="M49" s="16" t="s">
        <v>136</v>
      </c>
      <c r="N49" s="16" t="s">
        <v>137</v>
      </c>
      <c r="O49" s="22" t="s">
        <v>32</v>
      </c>
      <c r="P49" s="26"/>
      <c r="Q49" s="16" t="s">
        <v>33</v>
      </c>
      <c r="R49" s="16">
        <v>5280021</v>
      </c>
      <c r="S49" s="16" t="s">
        <v>52</v>
      </c>
      <c r="T49" s="33"/>
      <c r="U49" s="33"/>
      <c r="V49" s="33"/>
      <c r="W49" s="33"/>
      <c r="X49" s="33"/>
      <c r="Y49" s="33"/>
      <c r="Z49" s="33"/>
      <c r="AA49" s="33"/>
      <c r="AB49" s="33"/>
      <c r="AC49" s="38"/>
      <c r="AL49" s="38"/>
    </row>
    <row r="50" spans="1:38" s="5" customFormat="1" ht="42" customHeight="1">
      <c r="A50" s="15">
        <v>47</v>
      </c>
      <c r="B50" s="16" t="s">
        <v>47</v>
      </c>
      <c r="C50" s="16" t="s">
        <v>22</v>
      </c>
      <c r="D50" s="16" t="s">
        <v>23</v>
      </c>
      <c r="E50" s="16" t="s">
        <v>24</v>
      </c>
      <c r="F50" s="16" t="s">
        <v>25</v>
      </c>
      <c r="G50" s="16" t="s">
        <v>26</v>
      </c>
      <c r="H50" s="16" t="s">
        <v>139</v>
      </c>
      <c r="I50" s="16">
        <v>6</v>
      </c>
      <c r="J50" s="16" t="s">
        <v>37</v>
      </c>
      <c r="K50" s="16" t="s">
        <v>38</v>
      </c>
      <c r="L50" s="16"/>
      <c r="M50" s="16" t="s">
        <v>136</v>
      </c>
      <c r="N50" s="16" t="s">
        <v>137</v>
      </c>
      <c r="O50" s="22" t="s">
        <v>32</v>
      </c>
      <c r="P50" s="26"/>
      <c r="Q50" s="16" t="s">
        <v>33</v>
      </c>
      <c r="R50" s="16">
        <v>5280021</v>
      </c>
      <c r="S50" s="16" t="s">
        <v>52</v>
      </c>
      <c r="T50" s="33"/>
      <c r="U50" s="33"/>
      <c r="V50" s="33"/>
      <c r="W50" s="33"/>
      <c r="X50" s="33"/>
      <c r="Y50" s="33"/>
      <c r="Z50" s="33"/>
      <c r="AA50" s="33"/>
      <c r="AB50" s="33"/>
      <c r="AC50" s="38"/>
      <c r="AL50" s="38"/>
    </row>
    <row r="51" spans="1:38" s="5" customFormat="1" ht="42" customHeight="1">
      <c r="A51" s="15">
        <v>48</v>
      </c>
      <c r="B51" s="16" t="s">
        <v>47</v>
      </c>
      <c r="C51" s="16" t="s">
        <v>22</v>
      </c>
      <c r="D51" s="16" t="s">
        <v>23</v>
      </c>
      <c r="E51" s="16" t="s">
        <v>24</v>
      </c>
      <c r="F51" s="16" t="s">
        <v>25</v>
      </c>
      <c r="G51" s="16" t="s">
        <v>26</v>
      </c>
      <c r="H51" s="16" t="s">
        <v>140</v>
      </c>
      <c r="I51" s="16">
        <v>6</v>
      </c>
      <c r="J51" s="16" t="s">
        <v>37</v>
      </c>
      <c r="K51" s="16" t="s">
        <v>38</v>
      </c>
      <c r="L51" s="16"/>
      <c r="M51" s="16" t="s">
        <v>136</v>
      </c>
      <c r="N51" s="16" t="s">
        <v>137</v>
      </c>
      <c r="O51" s="22" t="s">
        <v>32</v>
      </c>
      <c r="P51" s="26"/>
      <c r="Q51" s="16" t="s">
        <v>33</v>
      </c>
      <c r="R51" s="16">
        <v>5280021</v>
      </c>
      <c r="S51" s="16" t="s">
        <v>52</v>
      </c>
      <c r="T51" s="33"/>
      <c r="U51" s="33"/>
      <c r="V51" s="33"/>
      <c r="W51" s="33"/>
      <c r="X51" s="33"/>
      <c r="Y51" s="33"/>
      <c r="Z51" s="33"/>
      <c r="AA51" s="33"/>
      <c r="AB51" s="33"/>
      <c r="AC51" s="38"/>
      <c r="AL51" s="38"/>
    </row>
    <row r="52" spans="1:38" s="5" customFormat="1" ht="42" customHeight="1">
      <c r="A52" s="15">
        <v>49</v>
      </c>
      <c r="B52" s="16" t="s">
        <v>47</v>
      </c>
      <c r="C52" s="16" t="s">
        <v>22</v>
      </c>
      <c r="D52" s="16" t="s">
        <v>23</v>
      </c>
      <c r="E52" s="16" t="s">
        <v>24</v>
      </c>
      <c r="F52" s="16" t="s">
        <v>25</v>
      </c>
      <c r="G52" s="16" t="s">
        <v>26</v>
      </c>
      <c r="H52" s="16" t="s">
        <v>141</v>
      </c>
      <c r="I52" s="16">
        <v>6</v>
      </c>
      <c r="J52" s="16" t="s">
        <v>37</v>
      </c>
      <c r="K52" s="16" t="s">
        <v>38</v>
      </c>
      <c r="L52" s="16"/>
      <c r="M52" s="16" t="s">
        <v>136</v>
      </c>
      <c r="N52" s="16" t="s">
        <v>137</v>
      </c>
      <c r="O52" s="22" t="s">
        <v>32</v>
      </c>
      <c r="P52" s="26"/>
      <c r="Q52" s="16" t="s">
        <v>33</v>
      </c>
      <c r="R52" s="16">
        <v>5280021</v>
      </c>
      <c r="S52" s="16" t="s">
        <v>52</v>
      </c>
      <c r="T52" s="33"/>
      <c r="U52" s="33"/>
      <c r="V52" s="33"/>
      <c r="W52" s="33"/>
      <c r="X52" s="33"/>
      <c r="Y52" s="33"/>
      <c r="Z52" s="33"/>
      <c r="AA52" s="33"/>
      <c r="AB52" s="33"/>
      <c r="AC52" s="38"/>
      <c r="AL52" s="38"/>
    </row>
    <row r="53" spans="1:38" s="5" customFormat="1" ht="66" customHeight="1">
      <c r="A53" s="15">
        <v>50</v>
      </c>
      <c r="B53" s="16" t="s">
        <v>47</v>
      </c>
      <c r="C53" s="16" t="s">
        <v>22</v>
      </c>
      <c r="D53" s="16" t="s">
        <v>23</v>
      </c>
      <c r="E53" s="16" t="s">
        <v>24</v>
      </c>
      <c r="F53" s="16" t="s">
        <v>25</v>
      </c>
      <c r="G53" s="16" t="s">
        <v>142</v>
      </c>
      <c r="H53" s="16" t="s">
        <v>143</v>
      </c>
      <c r="I53" s="16">
        <v>7</v>
      </c>
      <c r="J53" s="16" t="s">
        <v>37</v>
      </c>
      <c r="K53" s="16" t="s">
        <v>38</v>
      </c>
      <c r="L53" s="16"/>
      <c r="M53" s="16" t="s">
        <v>144</v>
      </c>
      <c r="N53" s="16" t="s">
        <v>145</v>
      </c>
      <c r="O53" s="16" t="s">
        <v>32</v>
      </c>
      <c r="P53" s="16" t="s">
        <v>146</v>
      </c>
      <c r="Q53" s="16" t="s">
        <v>147</v>
      </c>
      <c r="R53" s="16">
        <v>5280021</v>
      </c>
      <c r="S53" s="16" t="s">
        <v>52</v>
      </c>
      <c r="T53" s="33"/>
      <c r="U53" s="33"/>
      <c r="V53" s="33"/>
      <c r="W53" s="33"/>
      <c r="X53" s="33"/>
      <c r="Y53" s="33"/>
      <c r="Z53" s="33"/>
      <c r="AA53" s="33"/>
      <c r="AB53" s="33"/>
      <c r="AC53" s="38"/>
      <c r="AL53" s="38"/>
    </row>
    <row r="54" spans="1:38" s="5" customFormat="1" ht="61.5" customHeight="1">
      <c r="A54" s="15">
        <v>51</v>
      </c>
      <c r="B54" s="16" t="s">
        <v>47</v>
      </c>
      <c r="C54" s="16" t="s">
        <v>22</v>
      </c>
      <c r="D54" s="16" t="s">
        <v>23</v>
      </c>
      <c r="E54" s="16" t="s">
        <v>24</v>
      </c>
      <c r="F54" s="16" t="s">
        <v>25</v>
      </c>
      <c r="G54" s="16" t="s">
        <v>142</v>
      </c>
      <c r="H54" s="16" t="s">
        <v>148</v>
      </c>
      <c r="I54" s="16">
        <v>7</v>
      </c>
      <c r="J54" s="16" t="s">
        <v>37</v>
      </c>
      <c r="K54" s="16" t="s">
        <v>38</v>
      </c>
      <c r="L54" s="16"/>
      <c r="M54" s="16" t="s">
        <v>144</v>
      </c>
      <c r="N54" s="16" t="s">
        <v>145</v>
      </c>
      <c r="O54" s="16" t="s">
        <v>32</v>
      </c>
      <c r="P54" s="16" t="s">
        <v>146</v>
      </c>
      <c r="Q54" s="16" t="s">
        <v>147</v>
      </c>
      <c r="R54" s="16">
        <v>5280021</v>
      </c>
      <c r="S54" s="16" t="s">
        <v>52</v>
      </c>
      <c r="T54" s="33"/>
      <c r="U54" s="33"/>
      <c r="V54" s="33"/>
      <c r="W54" s="33"/>
      <c r="X54" s="33"/>
      <c r="Y54" s="33"/>
      <c r="Z54" s="33"/>
      <c r="AA54" s="33"/>
      <c r="AB54" s="33"/>
      <c r="AC54" s="38"/>
      <c r="AL54" s="38"/>
    </row>
    <row r="55" spans="1:38" s="5" customFormat="1" ht="63.75" customHeight="1">
      <c r="A55" s="15">
        <v>52</v>
      </c>
      <c r="B55" s="16" t="s">
        <v>47</v>
      </c>
      <c r="C55" s="16" t="s">
        <v>22</v>
      </c>
      <c r="D55" s="16" t="s">
        <v>23</v>
      </c>
      <c r="E55" s="16" t="s">
        <v>24</v>
      </c>
      <c r="F55" s="16" t="s">
        <v>25</v>
      </c>
      <c r="G55" s="16" t="s">
        <v>142</v>
      </c>
      <c r="H55" s="16" t="s">
        <v>149</v>
      </c>
      <c r="I55" s="16">
        <v>6</v>
      </c>
      <c r="J55" s="16" t="s">
        <v>37</v>
      </c>
      <c r="K55" s="16" t="s">
        <v>38</v>
      </c>
      <c r="L55" s="16"/>
      <c r="M55" s="16" t="s">
        <v>144</v>
      </c>
      <c r="N55" s="16" t="s">
        <v>145</v>
      </c>
      <c r="O55" s="16" t="s">
        <v>32</v>
      </c>
      <c r="P55" s="16" t="s">
        <v>146</v>
      </c>
      <c r="Q55" s="16" t="s">
        <v>147</v>
      </c>
      <c r="R55" s="16">
        <v>5280021</v>
      </c>
      <c r="S55" s="16" t="s">
        <v>52</v>
      </c>
      <c r="T55" s="33"/>
      <c r="U55" s="33"/>
      <c r="V55" s="33"/>
      <c r="W55" s="33"/>
      <c r="X55" s="33"/>
      <c r="Y55" s="33"/>
      <c r="Z55" s="33"/>
      <c r="AA55" s="33"/>
      <c r="AB55" s="33"/>
      <c r="AC55" s="38"/>
      <c r="AL55" s="38"/>
    </row>
    <row r="56" spans="1:38" s="4" customFormat="1" ht="42" customHeight="1">
      <c r="A56" s="16">
        <v>53</v>
      </c>
      <c r="B56" s="16" t="s">
        <v>47</v>
      </c>
      <c r="C56" s="16" t="s">
        <v>22</v>
      </c>
      <c r="D56" s="16" t="s">
        <v>23</v>
      </c>
      <c r="E56" s="16" t="s">
        <v>24</v>
      </c>
      <c r="F56" s="16" t="s">
        <v>25</v>
      </c>
      <c r="G56" s="16" t="s">
        <v>26</v>
      </c>
      <c r="H56" s="16" t="s">
        <v>150</v>
      </c>
      <c r="I56" s="16">
        <v>4</v>
      </c>
      <c r="J56" s="16" t="s">
        <v>37</v>
      </c>
      <c r="K56" s="16" t="s">
        <v>38</v>
      </c>
      <c r="L56" s="16"/>
      <c r="M56" s="16" t="s">
        <v>151</v>
      </c>
      <c r="N56" s="16" t="s">
        <v>70</v>
      </c>
      <c r="O56" s="22" t="s">
        <v>32</v>
      </c>
      <c r="P56" s="16"/>
      <c r="Q56" s="16" t="s">
        <v>33</v>
      </c>
      <c r="R56" s="16">
        <v>5280021</v>
      </c>
      <c r="S56" s="16" t="s">
        <v>52</v>
      </c>
      <c r="T56" s="32"/>
      <c r="U56" s="32"/>
      <c r="V56" s="32"/>
      <c r="W56" s="32"/>
      <c r="X56" s="32"/>
      <c r="Y56" s="32"/>
      <c r="Z56" s="32"/>
      <c r="AA56" s="32"/>
      <c r="AB56" s="32"/>
      <c r="AC56" s="37"/>
      <c r="AL56" s="37"/>
    </row>
    <row r="57" spans="1:38" s="4" customFormat="1" ht="42" customHeight="1">
      <c r="A57" s="16">
        <v>54</v>
      </c>
      <c r="B57" s="16" t="s">
        <v>47</v>
      </c>
      <c r="C57" s="16" t="s">
        <v>22</v>
      </c>
      <c r="D57" s="16" t="s">
        <v>23</v>
      </c>
      <c r="E57" s="16" t="s">
        <v>24</v>
      </c>
      <c r="F57" s="16" t="s">
        <v>25</v>
      </c>
      <c r="G57" s="16" t="s">
        <v>73</v>
      </c>
      <c r="H57" s="16" t="s">
        <v>152</v>
      </c>
      <c r="I57" s="16">
        <v>2</v>
      </c>
      <c r="J57" s="16" t="s">
        <v>37</v>
      </c>
      <c r="K57" s="16" t="s">
        <v>38</v>
      </c>
      <c r="L57" s="16"/>
      <c r="M57" s="16" t="s">
        <v>75</v>
      </c>
      <c r="N57" s="16" t="s">
        <v>75</v>
      </c>
      <c r="O57" s="22" t="s">
        <v>32</v>
      </c>
      <c r="P57" s="16"/>
      <c r="Q57" s="16" t="s">
        <v>76</v>
      </c>
      <c r="R57" s="16">
        <v>5280021</v>
      </c>
      <c r="S57" s="16" t="s">
        <v>52</v>
      </c>
      <c r="T57" s="32"/>
      <c r="U57" s="32"/>
      <c r="V57" s="32"/>
      <c r="W57" s="32"/>
      <c r="X57" s="32"/>
      <c r="Y57" s="32"/>
      <c r="Z57" s="32"/>
      <c r="AA57" s="32"/>
      <c r="AB57" s="32"/>
      <c r="AC57" s="37"/>
      <c r="AL57" s="37"/>
    </row>
    <row r="58" spans="1:253" s="4" customFormat="1" ht="42" customHeight="1">
      <c r="A58" s="15">
        <v>55</v>
      </c>
      <c r="B58" s="16" t="s">
        <v>47</v>
      </c>
      <c r="C58" s="16" t="s">
        <v>22</v>
      </c>
      <c r="D58" s="16" t="s">
        <v>23</v>
      </c>
      <c r="E58" s="16" t="s">
        <v>24</v>
      </c>
      <c r="F58" s="16" t="s">
        <v>25</v>
      </c>
      <c r="G58" s="16" t="s">
        <v>26</v>
      </c>
      <c r="H58" s="16" t="s">
        <v>153</v>
      </c>
      <c r="I58" s="16">
        <v>5</v>
      </c>
      <c r="J58" s="16" t="s">
        <v>37</v>
      </c>
      <c r="K58" s="16" t="s">
        <v>29</v>
      </c>
      <c r="L58" s="16"/>
      <c r="M58" s="16" t="s">
        <v>108</v>
      </c>
      <c r="N58" s="16" t="s">
        <v>108</v>
      </c>
      <c r="O58" s="22" t="s">
        <v>32</v>
      </c>
      <c r="P58" s="16"/>
      <c r="Q58" s="16" t="s">
        <v>33</v>
      </c>
      <c r="R58" s="16">
        <v>5280021</v>
      </c>
      <c r="S58" s="16" t="s">
        <v>52</v>
      </c>
      <c r="T58" s="32"/>
      <c r="U58" s="32"/>
      <c r="V58" s="34" t="s">
        <v>154</v>
      </c>
      <c r="W58" s="32"/>
      <c r="X58" s="32"/>
      <c r="Y58" s="32"/>
      <c r="Z58" s="32"/>
      <c r="AA58" s="32"/>
      <c r="AB58" s="32"/>
      <c r="AC58" s="37"/>
      <c r="AL58" s="37"/>
      <c r="IS58" s="39"/>
    </row>
    <row r="59" spans="1:253" s="4" customFormat="1" ht="70.5" customHeight="1">
      <c r="A59" s="15">
        <v>56</v>
      </c>
      <c r="B59" s="16" t="s">
        <v>47</v>
      </c>
      <c r="C59" s="16" t="s">
        <v>22</v>
      </c>
      <c r="D59" s="16" t="s">
        <v>23</v>
      </c>
      <c r="E59" s="16" t="s">
        <v>24</v>
      </c>
      <c r="F59" s="16" t="s">
        <v>25</v>
      </c>
      <c r="G59" s="16" t="s">
        <v>26</v>
      </c>
      <c r="H59" s="16" t="s">
        <v>155</v>
      </c>
      <c r="I59" s="16">
        <v>4</v>
      </c>
      <c r="J59" s="16" t="s">
        <v>37</v>
      </c>
      <c r="K59" s="16" t="s">
        <v>32</v>
      </c>
      <c r="L59" s="16"/>
      <c r="M59" s="16" t="s">
        <v>156</v>
      </c>
      <c r="N59" s="16" t="s">
        <v>157</v>
      </c>
      <c r="O59" s="22" t="s">
        <v>32</v>
      </c>
      <c r="P59" s="16" t="s">
        <v>158</v>
      </c>
      <c r="Q59" s="16" t="s">
        <v>33</v>
      </c>
      <c r="R59" s="16">
        <v>5280021</v>
      </c>
      <c r="S59" s="16" t="s">
        <v>52</v>
      </c>
      <c r="T59" s="32"/>
      <c r="U59" s="32"/>
      <c r="V59" s="32"/>
      <c r="W59" s="32"/>
      <c r="X59" s="32"/>
      <c r="Y59" s="32"/>
      <c r="Z59" s="32"/>
      <c r="AA59" s="32"/>
      <c r="AB59" s="32"/>
      <c r="AC59" s="37"/>
      <c r="AL59" s="37"/>
      <c r="IS59" s="39"/>
    </row>
    <row r="60" spans="1:38" s="5" customFormat="1" ht="42" customHeight="1">
      <c r="A60" s="15">
        <v>57</v>
      </c>
      <c r="B60" s="16" t="s">
        <v>47</v>
      </c>
      <c r="C60" s="16" t="s">
        <v>22</v>
      </c>
      <c r="D60" s="16" t="s">
        <v>23</v>
      </c>
      <c r="E60" s="16" t="s">
        <v>24</v>
      </c>
      <c r="F60" s="16" t="s">
        <v>25</v>
      </c>
      <c r="G60" s="16" t="s">
        <v>26</v>
      </c>
      <c r="H60" s="16" t="s">
        <v>159</v>
      </c>
      <c r="I60" s="16">
        <v>1</v>
      </c>
      <c r="J60" s="16" t="s">
        <v>37</v>
      </c>
      <c r="K60" s="16" t="s">
        <v>38</v>
      </c>
      <c r="L60" s="16"/>
      <c r="M60" s="16" t="s">
        <v>160</v>
      </c>
      <c r="N60" s="16" t="s">
        <v>98</v>
      </c>
      <c r="O60" s="22" t="s">
        <v>32</v>
      </c>
      <c r="P60" s="16"/>
      <c r="Q60" s="16" t="s">
        <v>33</v>
      </c>
      <c r="R60" s="16">
        <v>5280021</v>
      </c>
      <c r="S60" s="16" t="s">
        <v>52</v>
      </c>
      <c r="T60" s="33"/>
      <c r="U60" s="33"/>
      <c r="V60" s="33"/>
      <c r="W60" s="33"/>
      <c r="X60" s="33"/>
      <c r="Y60" s="33"/>
      <c r="Z60" s="33"/>
      <c r="AA60" s="33"/>
      <c r="AB60" s="33"/>
      <c r="AC60" s="38"/>
      <c r="AL60" s="38"/>
    </row>
    <row r="61" spans="1:38" s="5" customFormat="1" ht="42" customHeight="1">
      <c r="A61" s="15">
        <v>58</v>
      </c>
      <c r="B61" s="16" t="s">
        <v>47</v>
      </c>
      <c r="C61" s="16" t="s">
        <v>22</v>
      </c>
      <c r="D61" s="16" t="s">
        <v>23</v>
      </c>
      <c r="E61" s="16" t="s">
        <v>24</v>
      </c>
      <c r="F61" s="16" t="s">
        <v>25</v>
      </c>
      <c r="G61" s="16" t="s">
        <v>26</v>
      </c>
      <c r="H61" s="16" t="s">
        <v>161</v>
      </c>
      <c r="I61" s="16">
        <v>1</v>
      </c>
      <c r="J61" s="16" t="s">
        <v>37</v>
      </c>
      <c r="K61" s="16" t="s">
        <v>38</v>
      </c>
      <c r="L61" s="16"/>
      <c r="M61" s="16" t="s">
        <v>162</v>
      </c>
      <c r="N61" s="16" t="s">
        <v>163</v>
      </c>
      <c r="O61" s="22" t="s">
        <v>32</v>
      </c>
      <c r="P61" s="16"/>
      <c r="Q61" s="16" t="s">
        <v>33</v>
      </c>
      <c r="R61" s="16">
        <v>5280021</v>
      </c>
      <c r="S61" s="16" t="s">
        <v>52</v>
      </c>
      <c r="T61" s="33"/>
      <c r="U61" s="33"/>
      <c r="V61" s="33"/>
      <c r="W61" s="33"/>
      <c r="X61" s="33"/>
      <c r="Y61" s="33"/>
      <c r="Z61" s="33"/>
      <c r="AA61" s="33"/>
      <c r="AB61" s="33"/>
      <c r="AC61" s="38"/>
      <c r="AL61" s="38"/>
    </row>
    <row r="62" spans="1:253" s="5" customFormat="1" ht="42" customHeight="1">
      <c r="A62" s="15">
        <v>59</v>
      </c>
      <c r="B62" s="16" t="s">
        <v>47</v>
      </c>
      <c r="C62" s="16" t="s">
        <v>22</v>
      </c>
      <c r="D62" s="16" t="s">
        <v>23</v>
      </c>
      <c r="E62" s="16" t="s">
        <v>24</v>
      </c>
      <c r="F62" s="16" t="s">
        <v>25</v>
      </c>
      <c r="G62" s="16" t="s">
        <v>26</v>
      </c>
      <c r="H62" s="16" t="s">
        <v>164</v>
      </c>
      <c r="I62" s="16">
        <v>5</v>
      </c>
      <c r="J62" s="16" t="s">
        <v>37</v>
      </c>
      <c r="K62" s="16" t="s">
        <v>38</v>
      </c>
      <c r="L62" s="28"/>
      <c r="M62" s="16" t="s">
        <v>165</v>
      </c>
      <c r="N62" s="16" t="s">
        <v>92</v>
      </c>
      <c r="O62" s="22" t="s">
        <v>32</v>
      </c>
      <c r="P62" s="16"/>
      <c r="Q62" s="16" t="s">
        <v>33</v>
      </c>
      <c r="R62" s="16">
        <v>5280021</v>
      </c>
      <c r="S62" s="16" t="s">
        <v>52</v>
      </c>
      <c r="T62" s="33"/>
      <c r="U62" s="33"/>
      <c r="V62" s="33"/>
      <c r="W62" s="33"/>
      <c r="X62" s="33"/>
      <c r="Y62" s="33"/>
      <c r="Z62" s="33"/>
      <c r="AA62" s="33"/>
      <c r="AB62" s="33"/>
      <c r="AC62" s="38"/>
      <c r="AL62" s="38"/>
      <c r="IS62" s="40"/>
    </row>
    <row r="63" spans="1:253" s="5" customFormat="1" ht="42" customHeight="1">
      <c r="A63" s="15">
        <v>60</v>
      </c>
      <c r="B63" s="16" t="s">
        <v>47</v>
      </c>
      <c r="C63" s="16" t="s">
        <v>22</v>
      </c>
      <c r="D63" s="16" t="s">
        <v>23</v>
      </c>
      <c r="E63" s="16" t="s">
        <v>24</v>
      </c>
      <c r="F63" s="16" t="s">
        <v>25</v>
      </c>
      <c r="G63" s="16" t="s">
        <v>26</v>
      </c>
      <c r="H63" s="16" t="s">
        <v>166</v>
      </c>
      <c r="I63" s="16">
        <v>1</v>
      </c>
      <c r="J63" s="16" t="s">
        <v>37</v>
      </c>
      <c r="K63" s="16" t="s">
        <v>38</v>
      </c>
      <c r="M63" s="16" t="s">
        <v>167</v>
      </c>
      <c r="N63" s="16" t="s">
        <v>92</v>
      </c>
      <c r="O63" s="16" t="s">
        <v>32</v>
      </c>
      <c r="P63" s="16"/>
      <c r="Q63" s="22" t="s">
        <v>33</v>
      </c>
      <c r="R63" s="16">
        <v>5280021</v>
      </c>
      <c r="S63" s="16" t="s">
        <v>52</v>
      </c>
      <c r="T63" s="33"/>
      <c r="U63" s="33"/>
      <c r="V63" s="33"/>
      <c r="W63" s="33"/>
      <c r="X63" s="33"/>
      <c r="Y63" s="33"/>
      <c r="Z63" s="33"/>
      <c r="AA63" s="33"/>
      <c r="AB63" s="33"/>
      <c r="AC63" s="38"/>
      <c r="AL63" s="38"/>
      <c r="IS63" s="40"/>
    </row>
    <row r="64" spans="1:253" s="5" customFormat="1" ht="42" customHeight="1">
      <c r="A64" s="15">
        <v>61</v>
      </c>
      <c r="B64" s="16" t="s">
        <v>47</v>
      </c>
      <c r="C64" s="16" t="s">
        <v>22</v>
      </c>
      <c r="D64" s="16" t="s">
        <v>23</v>
      </c>
      <c r="E64" s="16" t="s">
        <v>24</v>
      </c>
      <c r="F64" s="16" t="s">
        <v>25</v>
      </c>
      <c r="G64" s="16" t="s">
        <v>26</v>
      </c>
      <c r="H64" s="16" t="s">
        <v>168</v>
      </c>
      <c r="I64" s="16">
        <v>1</v>
      </c>
      <c r="J64" s="16" t="s">
        <v>37</v>
      </c>
      <c r="K64" s="16" t="s">
        <v>38</v>
      </c>
      <c r="L64" s="16"/>
      <c r="M64" s="16" t="s">
        <v>169</v>
      </c>
      <c r="N64" s="16" t="s">
        <v>170</v>
      </c>
      <c r="O64" s="22" t="s">
        <v>32</v>
      </c>
      <c r="P64" s="16"/>
      <c r="Q64" s="16" t="s">
        <v>33</v>
      </c>
      <c r="R64" s="16">
        <v>5280021</v>
      </c>
      <c r="S64" s="16" t="s">
        <v>52</v>
      </c>
      <c r="T64" s="33"/>
      <c r="U64" s="33"/>
      <c r="V64" s="33"/>
      <c r="W64" s="33"/>
      <c r="X64" s="33"/>
      <c r="Y64" s="33"/>
      <c r="Z64" s="33"/>
      <c r="AA64" s="33"/>
      <c r="AB64" s="33"/>
      <c r="AC64" s="38"/>
      <c r="AL64" s="38"/>
      <c r="IS64" s="40"/>
    </row>
    <row r="65" spans="1:253" s="4" customFormat="1" ht="42" customHeight="1">
      <c r="A65" s="15">
        <v>62</v>
      </c>
      <c r="B65" s="16" t="s">
        <v>47</v>
      </c>
      <c r="C65" s="16" t="s">
        <v>22</v>
      </c>
      <c r="D65" s="16" t="s">
        <v>23</v>
      </c>
      <c r="E65" s="16" t="s">
        <v>24</v>
      </c>
      <c r="F65" s="16" t="s">
        <v>25</v>
      </c>
      <c r="G65" s="18" t="s">
        <v>112</v>
      </c>
      <c r="H65" s="16" t="s">
        <v>171</v>
      </c>
      <c r="I65" s="16">
        <v>5</v>
      </c>
      <c r="J65" s="16" t="s">
        <v>37</v>
      </c>
      <c r="K65" s="16" t="s">
        <v>38</v>
      </c>
      <c r="L65" s="16"/>
      <c r="M65" s="16" t="s">
        <v>172</v>
      </c>
      <c r="N65" s="16" t="s">
        <v>173</v>
      </c>
      <c r="O65" s="22" t="s">
        <v>32</v>
      </c>
      <c r="P65" s="26"/>
      <c r="Q65" s="16" t="s">
        <v>115</v>
      </c>
      <c r="R65" s="16">
        <v>5280021</v>
      </c>
      <c r="S65" s="16" t="s">
        <v>52</v>
      </c>
      <c r="T65" s="32"/>
      <c r="U65" s="32"/>
      <c r="V65" s="32"/>
      <c r="W65" s="32"/>
      <c r="X65" s="32"/>
      <c r="Y65" s="32"/>
      <c r="Z65" s="32"/>
      <c r="AA65" s="32"/>
      <c r="AB65" s="32"/>
      <c r="AC65" s="37"/>
      <c r="AL65" s="37"/>
      <c r="IS65" s="39"/>
    </row>
    <row r="66" spans="1:38" s="2" customFormat="1" ht="42" customHeight="1">
      <c r="A66" s="15">
        <v>63</v>
      </c>
      <c r="B66" s="16" t="s">
        <v>174</v>
      </c>
      <c r="C66" s="16" t="s">
        <v>22</v>
      </c>
      <c r="D66" s="16" t="s">
        <v>23</v>
      </c>
      <c r="E66" s="16" t="s">
        <v>24</v>
      </c>
      <c r="F66" s="16" t="s">
        <v>25</v>
      </c>
      <c r="G66" s="23" t="s">
        <v>73</v>
      </c>
      <c r="H66" s="16" t="s">
        <v>133</v>
      </c>
      <c r="I66" s="16">
        <v>3</v>
      </c>
      <c r="J66" s="16" t="s">
        <v>37</v>
      </c>
      <c r="K66" s="16" t="s">
        <v>38</v>
      </c>
      <c r="L66" s="16"/>
      <c r="M66" s="16" t="s">
        <v>134</v>
      </c>
      <c r="N66" s="16" t="s">
        <v>130</v>
      </c>
      <c r="O66" s="16" t="s">
        <v>32</v>
      </c>
      <c r="P66" s="16"/>
      <c r="Q66" s="16" t="s">
        <v>76</v>
      </c>
      <c r="R66" s="16">
        <v>5280021</v>
      </c>
      <c r="S66" s="16" t="s">
        <v>52</v>
      </c>
      <c r="T66" s="46"/>
      <c r="U66" s="46"/>
      <c r="V66" s="46"/>
      <c r="W66" s="46"/>
      <c r="X66" s="46"/>
      <c r="Y66" s="46"/>
      <c r="Z66" s="46"/>
      <c r="AA66" s="46"/>
      <c r="AB66" s="46"/>
      <c r="AC66" s="35"/>
      <c r="AL66" s="35"/>
    </row>
    <row r="67" spans="1:38" s="2" customFormat="1" ht="42" customHeight="1">
      <c r="A67" s="15">
        <v>64</v>
      </c>
      <c r="B67" s="16" t="s">
        <v>174</v>
      </c>
      <c r="C67" s="16" t="s">
        <v>22</v>
      </c>
      <c r="D67" s="16" t="s">
        <v>23</v>
      </c>
      <c r="E67" s="16" t="s">
        <v>24</v>
      </c>
      <c r="F67" s="16" t="s">
        <v>25</v>
      </c>
      <c r="G67" s="16" t="s">
        <v>73</v>
      </c>
      <c r="H67" s="16" t="s">
        <v>74</v>
      </c>
      <c r="I67" s="16">
        <v>5</v>
      </c>
      <c r="J67" s="16" t="s">
        <v>37</v>
      </c>
      <c r="K67" s="16" t="s">
        <v>38</v>
      </c>
      <c r="L67" s="16"/>
      <c r="M67" s="16" t="s">
        <v>75</v>
      </c>
      <c r="N67" s="16" t="s">
        <v>75</v>
      </c>
      <c r="O67" s="22" t="s">
        <v>32</v>
      </c>
      <c r="P67" s="16"/>
      <c r="Q67" s="16" t="s">
        <v>76</v>
      </c>
      <c r="R67" s="16">
        <v>5280021</v>
      </c>
      <c r="S67" s="16" t="s">
        <v>52</v>
      </c>
      <c r="T67" s="46"/>
      <c r="U67" s="46"/>
      <c r="V67" s="46"/>
      <c r="W67" s="46"/>
      <c r="X67" s="46"/>
      <c r="Y67" s="46"/>
      <c r="Z67" s="46"/>
      <c r="AA67" s="46"/>
      <c r="AB67" s="46"/>
      <c r="AC67" s="35"/>
      <c r="AL67" s="35"/>
    </row>
    <row r="68" spans="1:38" s="2" customFormat="1" ht="42" customHeight="1">
      <c r="A68" s="15">
        <v>65</v>
      </c>
      <c r="B68" s="16" t="s">
        <v>174</v>
      </c>
      <c r="C68" s="16" t="s">
        <v>22</v>
      </c>
      <c r="D68" s="16" t="s">
        <v>23</v>
      </c>
      <c r="E68" s="16" t="s">
        <v>24</v>
      </c>
      <c r="F68" s="16" t="s">
        <v>25</v>
      </c>
      <c r="G68" s="16" t="s">
        <v>73</v>
      </c>
      <c r="H68" s="16" t="s">
        <v>152</v>
      </c>
      <c r="I68" s="16">
        <v>5</v>
      </c>
      <c r="J68" s="16" t="s">
        <v>37</v>
      </c>
      <c r="K68" s="16" t="s">
        <v>38</v>
      </c>
      <c r="L68" s="16"/>
      <c r="M68" s="16" t="s">
        <v>75</v>
      </c>
      <c r="N68" s="16" t="s">
        <v>75</v>
      </c>
      <c r="O68" s="22" t="s">
        <v>32</v>
      </c>
      <c r="P68" s="16"/>
      <c r="Q68" s="16" t="s">
        <v>76</v>
      </c>
      <c r="R68" s="16">
        <v>5280021</v>
      </c>
      <c r="S68" s="16" t="s">
        <v>52</v>
      </c>
      <c r="T68" s="46"/>
      <c r="U68" s="46"/>
      <c r="V68" s="46"/>
      <c r="W68" s="46"/>
      <c r="X68" s="46"/>
      <c r="Y68" s="46"/>
      <c r="Z68" s="46"/>
      <c r="AA68" s="46"/>
      <c r="AB68" s="46"/>
      <c r="AC68" s="35"/>
      <c r="AL68" s="35"/>
    </row>
    <row r="69" spans="1:38" s="2" customFormat="1" ht="42" customHeight="1">
      <c r="A69" s="15">
        <v>66</v>
      </c>
      <c r="B69" s="16" t="s">
        <v>174</v>
      </c>
      <c r="C69" s="16" t="s">
        <v>22</v>
      </c>
      <c r="D69" s="16" t="s">
        <v>23</v>
      </c>
      <c r="E69" s="16" t="s">
        <v>24</v>
      </c>
      <c r="F69" s="16" t="s">
        <v>25</v>
      </c>
      <c r="G69" s="16" t="s">
        <v>73</v>
      </c>
      <c r="H69" s="16" t="s">
        <v>175</v>
      </c>
      <c r="I69" s="16">
        <v>2</v>
      </c>
      <c r="J69" s="16" t="s">
        <v>37</v>
      </c>
      <c r="K69" s="16" t="s">
        <v>38</v>
      </c>
      <c r="L69" s="16"/>
      <c r="M69" s="16" t="s">
        <v>176</v>
      </c>
      <c r="N69" s="16" t="s">
        <v>176</v>
      </c>
      <c r="O69" s="22" t="s">
        <v>32</v>
      </c>
      <c r="P69" s="16"/>
      <c r="Q69" s="16" t="s">
        <v>76</v>
      </c>
      <c r="R69" s="16">
        <v>5280021</v>
      </c>
      <c r="S69" s="16" t="s">
        <v>52</v>
      </c>
      <c r="T69" s="46"/>
      <c r="U69" s="46"/>
      <c r="V69" s="46"/>
      <c r="W69" s="46"/>
      <c r="X69" s="46"/>
      <c r="Y69" s="46"/>
      <c r="Z69" s="46"/>
      <c r="AA69" s="46"/>
      <c r="AB69" s="46"/>
      <c r="AC69" s="35"/>
      <c r="AL69" s="35"/>
    </row>
    <row r="70" spans="1:38" s="2" customFormat="1" ht="42" customHeight="1">
      <c r="A70" s="15">
        <v>67</v>
      </c>
      <c r="B70" s="16" t="s">
        <v>174</v>
      </c>
      <c r="C70" s="16" t="s">
        <v>22</v>
      </c>
      <c r="D70" s="16" t="s">
        <v>23</v>
      </c>
      <c r="E70" s="16" t="s">
        <v>24</v>
      </c>
      <c r="F70" s="16" t="s">
        <v>25</v>
      </c>
      <c r="G70" s="16" t="s">
        <v>26</v>
      </c>
      <c r="H70" s="16" t="s">
        <v>177</v>
      </c>
      <c r="I70" s="16">
        <v>5</v>
      </c>
      <c r="J70" s="16" t="s">
        <v>37</v>
      </c>
      <c r="K70" s="16" t="s">
        <v>38</v>
      </c>
      <c r="L70" s="16"/>
      <c r="M70" s="16" t="s">
        <v>151</v>
      </c>
      <c r="N70" s="16" t="s">
        <v>151</v>
      </c>
      <c r="O70" s="22" t="s">
        <v>32</v>
      </c>
      <c r="P70" s="16"/>
      <c r="Q70" s="16" t="s">
        <v>33</v>
      </c>
      <c r="R70" s="16">
        <v>5280021</v>
      </c>
      <c r="S70" s="16" t="s">
        <v>52</v>
      </c>
      <c r="T70" s="46"/>
      <c r="U70" s="46"/>
      <c r="V70" s="46"/>
      <c r="W70" s="46"/>
      <c r="X70" s="46"/>
      <c r="Y70" s="46"/>
      <c r="Z70" s="46"/>
      <c r="AA70" s="46"/>
      <c r="AB70" s="46"/>
      <c r="AC70" s="35"/>
      <c r="AL70" s="35"/>
    </row>
    <row r="71" spans="1:38" s="2" customFormat="1" ht="42" customHeight="1">
      <c r="A71" s="15">
        <v>68</v>
      </c>
      <c r="B71" s="16" t="s">
        <v>174</v>
      </c>
      <c r="C71" s="16" t="s">
        <v>22</v>
      </c>
      <c r="D71" s="16" t="s">
        <v>23</v>
      </c>
      <c r="E71" s="16" t="s">
        <v>24</v>
      </c>
      <c r="F71" s="16" t="s">
        <v>25</v>
      </c>
      <c r="G71" s="23" t="s">
        <v>73</v>
      </c>
      <c r="H71" s="16" t="s">
        <v>178</v>
      </c>
      <c r="I71" s="16">
        <v>1</v>
      </c>
      <c r="J71" s="16" t="s">
        <v>37</v>
      </c>
      <c r="K71" s="16" t="s">
        <v>38</v>
      </c>
      <c r="L71" s="16"/>
      <c r="M71" s="16" t="s">
        <v>179</v>
      </c>
      <c r="N71" s="16" t="s">
        <v>180</v>
      </c>
      <c r="O71" s="22" t="s">
        <v>32</v>
      </c>
      <c r="P71" s="16"/>
      <c r="Q71" s="16" t="s">
        <v>76</v>
      </c>
      <c r="R71" s="16">
        <v>5280021</v>
      </c>
      <c r="S71" s="16" t="s">
        <v>52</v>
      </c>
      <c r="T71" s="46"/>
      <c r="U71" s="46"/>
      <c r="V71" s="46"/>
      <c r="W71" s="46"/>
      <c r="X71" s="46"/>
      <c r="Y71" s="46"/>
      <c r="Z71" s="46"/>
      <c r="AA71" s="46"/>
      <c r="AB71" s="46"/>
      <c r="AC71" s="35"/>
      <c r="AL71" s="35"/>
    </row>
    <row r="72" spans="1:38" s="2" customFormat="1" ht="42" customHeight="1">
      <c r="A72" s="15">
        <v>69</v>
      </c>
      <c r="B72" s="16" t="s">
        <v>174</v>
      </c>
      <c r="C72" s="16" t="s">
        <v>22</v>
      </c>
      <c r="D72" s="16" t="s">
        <v>23</v>
      </c>
      <c r="E72" s="16" t="s">
        <v>24</v>
      </c>
      <c r="F72" s="16" t="s">
        <v>25</v>
      </c>
      <c r="G72" s="23" t="s">
        <v>112</v>
      </c>
      <c r="H72" s="16" t="s">
        <v>171</v>
      </c>
      <c r="I72" s="16">
        <v>1</v>
      </c>
      <c r="J72" s="16" t="s">
        <v>37</v>
      </c>
      <c r="K72" s="16" t="s">
        <v>38</v>
      </c>
      <c r="L72" s="16"/>
      <c r="M72" s="16" t="s">
        <v>115</v>
      </c>
      <c r="N72" s="16" t="s">
        <v>181</v>
      </c>
      <c r="O72" s="16" t="s">
        <v>32</v>
      </c>
      <c r="P72" s="16"/>
      <c r="Q72" s="47" t="s">
        <v>115</v>
      </c>
      <c r="R72" s="16">
        <v>5280021</v>
      </c>
      <c r="S72" s="16" t="s">
        <v>52</v>
      </c>
      <c r="T72" s="46"/>
      <c r="U72" s="46"/>
      <c r="V72" s="46"/>
      <c r="W72" s="46"/>
      <c r="X72" s="46"/>
      <c r="Y72" s="46"/>
      <c r="Z72" s="46"/>
      <c r="AA72" s="46"/>
      <c r="AB72" s="46"/>
      <c r="AC72" s="35"/>
      <c r="AL72" s="35"/>
    </row>
    <row r="73" spans="1:38" s="2" customFormat="1" ht="42" customHeight="1">
      <c r="A73" s="15">
        <v>70</v>
      </c>
      <c r="B73" s="16" t="s">
        <v>174</v>
      </c>
      <c r="C73" s="16" t="s">
        <v>22</v>
      </c>
      <c r="D73" s="16" t="s">
        <v>23</v>
      </c>
      <c r="E73" s="16" t="s">
        <v>24</v>
      </c>
      <c r="F73" s="16" t="s">
        <v>25</v>
      </c>
      <c r="G73" s="16" t="s">
        <v>26</v>
      </c>
      <c r="H73" s="16" t="s">
        <v>182</v>
      </c>
      <c r="I73" s="16">
        <v>1</v>
      </c>
      <c r="J73" s="16" t="s">
        <v>37</v>
      </c>
      <c r="K73" s="16" t="s">
        <v>38</v>
      </c>
      <c r="L73" s="16"/>
      <c r="M73" s="16" t="s">
        <v>108</v>
      </c>
      <c r="N73" s="16" t="s">
        <v>108</v>
      </c>
      <c r="O73" s="22" t="s">
        <v>32</v>
      </c>
      <c r="P73" s="16"/>
      <c r="Q73" s="16" t="s">
        <v>33</v>
      </c>
      <c r="R73" s="16">
        <v>5280021</v>
      </c>
      <c r="S73" s="16" t="s">
        <v>52</v>
      </c>
      <c r="T73" s="46"/>
      <c r="U73" s="46"/>
      <c r="V73" s="46"/>
      <c r="W73" s="46"/>
      <c r="X73" s="46"/>
      <c r="Y73" s="46"/>
      <c r="Z73" s="46"/>
      <c r="AA73" s="46"/>
      <c r="AB73" s="46"/>
      <c r="AC73" s="35"/>
      <c r="AL73" s="35"/>
    </row>
    <row r="74" spans="1:38" s="2" customFormat="1" ht="42" customHeight="1">
      <c r="A74" s="15">
        <v>71</v>
      </c>
      <c r="B74" s="16" t="s">
        <v>174</v>
      </c>
      <c r="C74" s="16" t="s">
        <v>22</v>
      </c>
      <c r="D74" s="16" t="s">
        <v>23</v>
      </c>
      <c r="E74" s="16" t="s">
        <v>24</v>
      </c>
      <c r="F74" s="16" t="s">
        <v>25</v>
      </c>
      <c r="G74" s="23" t="s">
        <v>26</v>
      </c>
      <c r="H74" s="16" t="s">
        <v>183</v>
      </c>
      <c r="I74" s="16">
        <v>2</v>
      </c>
      <c r="J74" s="16" t="s">
        <v>37</v>
      </c>
      <c r="K74" s="16" t="s">
        <v>38</v>
      </c>
      <c r="L74" s="16"/>
      <c r="M74" s="16" t="s">
        <v>184</v>
      </c>
      <c r="N74" s="16" t="s">
        <v>92</v>
      </c>
      <c r="O74" s="16" t="s">
        <v>32</v>
      </c>
      <c r="P74" s="16"/>
      <c r="Q74" s="16" t="s">
        <v>33</v>
      </c>
      <c r="R74" s="16">
        <v>5280021</v>
      </c>
      <c r="S74" s="16" t="s">
        <v>52</v>
      </c>
      <c r="T74" s="46"/>
      <c r="U74" s="46"/>
      <c r="V74" s="46"/>
      <c r="W74" s="46"/>
      <c r="X74" s="46"/>
      <c r="Y74" s="46"/>
      <c r="Z74" s="46"/>
      <c r="AA74" s="46"/>
      <c r="AB74" s="46"/>
      <c r="AC74" s="35"/>
      <c r="AL74" s="35"/>
    </row>
    <row r="75" spans="1:38" s="2" customFormat="1" ht="66" customHeight="1">
      <c r="A75" s="15">
        <v>72</v>
      </c>
      <c r="B75" s="16" t="s">
        <v>174</v>
      </c>
      <c r="C75" s="16" t="s">
        <v>22</v>
      </c>
      <c r="D75" s="16" t="s">
        <v>23</v>
      </c>
      <c r="E75" s="16" t="s">
        <v>24</v>
      </c>
      <c r="F75" s="16" t="s">
        <v>25</v>
      </c>
      <c r="G75" s="16" t="s">
        <v>142</v>
      </c>
      <c r="H75" s="16" t="s">
        <v>143</v>
      </c>
      <c r="I75" s="16">
        <v>2</v>
      </c>
      <c r="J75" s="16" t="s">
        <v>37</v>
      </c>
      <c r="K75" s="16" t="s">
        <v>38</v>
      </c>
      <c r="L75" s="16"/>
      <c r="M75" s="16" t="s">
        <v>144</v>
      </c>
      <c r="N75" s="16" t="s">
        <v>145</v>
      </c>
      <c r="O75" s="22" t="s">
        <v>32</v>
      </c>
      <c r="P75" s="16" t="s">
        <v>146</v>
      </c>
      <c r="Q75" s="16" t="s">
        <v>147</v>
      </c>
      <c r="R75" s="16">
        <v>5280021</v>
      </c>
      <c r="S75" s="16" t="s">
        <v>52</v>
      </c>
      <c r="T75" s="46"/>
      <c r="U75" s="46"/>
      <c r="V75" s="46"/>
      <c r="W75" s="46"/>
      <c r="X75" s="46"/>
      <c r="Y75" s="46"/>
      <c r="Z75" s="46"/>
      <c r="AA75" s="46"/>
      <c r="AB75" s="46"/>
      <c r="AC75" s="35"/>
      <c r="AL75" s="35"/>
    </row>
    <row r="76" spans="1:38" s="2" customFormat="1" ht="75" customHeight="1">
      <c r="A76" s="15">
        <v>73</v>
      </c>
      <c r="B76" s="16" t="s">
        <v>174</v>
      </c>
      <c r="C76" s="16" t="s">
        <v>22</v>
      </c>
      <c r="D76" s="16" t="s">
        <v>23</v>
      </c>
      <c r="E76" s="16" t="s">
        <v>24</v>
      </c>
      <c r="F76" s="16" t="s">
        <v>25</v>
      </c>
      <c r="G76" s="16" t="s">
        <v>142</v>
      </c>
      <c r="H76" s="16" t="s">
        <v>148</v>
      </c>
      <c r="I76" s="16">
        <v>3</v>
      </c>
      <c r="J76" s="16" t="s">
        <v>37</v>
      </c>
      <c r="K76" s="16" t="s">
        <v>38</v>
      </c>
      <c r="L76" s="16"/>
      <c r="M76" s="16" t="s">
        <v>144</v>
      </c>
      <c r="N76" s="16" t="s">
        <v>145</v>
      </c>
      <c r="O76" s="22" t="s">
        <v>32</v>
      </c>
      <c r="P76" s="16" t="s">
        <v>185</v>
      </c>
      <c r="Q76" s="16" t="s">
        <v>147</v>
      </c>
      <c r="R76" s="16">
        <v>5280021</v>
      </c>
      <c r="S76" s="16" t="s">
        <v>186</v>
      </c>
      <c r="T76" s="46"/>
      <c r="U76" s="46"/>
      <c r="V76" s="46"/>
      <c r="W76" s="46"/>
      <c r="X76" s="46"/>
      <c r="Y76" s="46"/>
      <c r="Z76" s="46"/>
      <c r="AA76" s="46"/>
      <c r="AB76" s="46"/>
      <c r="AC76" s="35"/>
      <c r="AL76" s="35"/>
    </row>
    <row r="77" spans="1:38" s="2" customFormat="1" ht="42" customHeight="1">
      <c r="A77" s="15">
        <v>74</v>
      </c>
      <c r="B77" s="16" t="s">
        <v>174</v>
      </c>
      <c r="C77" s="16" t="s">
        <v>22</v>
      </c>
      <c r="D77" s="16" t="s">
        <v>23</v>
      </c>
      <c r="E77" s="16" t="s">
        <v>24</v>
      </c>
      <c r="F77" s="16" t="s">
        <v>25</v>
      </c>
      <c r="G77" s="23" t="s">
        <v>73</v>
      </c>
      <c r="H77" s="23" t="s">
        <v>187</v>
      </c>
      <c r="I77" s="41">
        <v>1</v>
      </c>
      <c r="J77" s="42" t="s">
        <v>49</v>
      </c>
      <c r="K77" s="23" t="s">
        <v>50</v>
      </c>
      <c r="L77" s="16"/>
      <c r="M77" s="16"/>
      <c r="N77" s="42" t="s">
        <v>188</v>
      </c>
      <c r="O77" s="42" t="s">
        <v>32</v>
      </c>
      <c r="P77" s="41"/>
      <c r="Q77" s="23" t="s">
        <v>76</v>
      </c>
      <c r="R77" s="16">
        <v>5280021</v>
      </c>
      <c r="S77" s="16" t="s">
        <v>52</v>
      </c>
      <c r="T77" s="46"/>
      <c r="U77" s="46"/>
      <c r="V77" s="46"/>
      <c r="W77" s="46"/>
      <c r="X77" s="46"/>
      <c r="Y77" s="46"/>
      <c r="Z77" s="46"/>
      <c r="AA77" s="46"/>
      <c r="AB77" s="46"/>
      <c r="AC77" s="35"/>
      <c r="AL77" s="35"/>
    </row>
    <row r="78" spans="1:38" s="2" customFormat="1" ht="42" customHeight="1">
      <c r="A78" s="15">
        <v>75</v>
      </c>
      <c r="B78" s="16" t="s">
        <v>189</v>
      </c>
      <c r="C78" s="16" t="s">
        <v>22</v>
      </c>
      <c r="D78" s="16" t="s">
        <v>23</v>
      </c>
      <c r="E78" s="16" t="s">
        <v>24</v>
      </c>
      <c r="F78" s="16" t="s">
        <v>25</v>
      </c>
      <c r="G78" s="16" t="s">
        <v>26</v>
      </c>
      <c r="H78" s="16" t="s">
        <v>81</v>
      </c>
      <c r="I78" s="16">
        <v>2</v>
      </c>
      <c r="J78" s="16" t="s">
        <v>49</v>
      </c>
      <c r="K78" s="16" t="s">
        <v>50</v>
      </c>
      <c r="L78" s="16"/>
      <c r="M78" s="16"/>
      <c r="N78" s="16" t="s">
        <v>82</v>
      </c>
      <c r="O78" s="27" t="s">
        <v>32</v>
      </c>
      <c r="P78" s="26"/>
      <c r="Q78" s="16" t="s">
        <v>33</v>
      </c>
      <c r="R78" s="16">
        <v>5280021</v>
      </c>
      <c r="S78" s="16" t="s">
        <v>52</v>
      </c>
      <c r="T78" s="46"/>
      <c r="U78" s="46"/>
      <c r="V78" s="46"/>
      <c r="W78" s="46"/>
      <c r="X78" s="46"/>
      <c r="Y78" s="46"/>
      <c r="Z78" s="46"/>
      <c r="AA78" s="46"/>
      <c r="AB78" s="46"/>
      <c r="AC78" s="35"/>
      <c r="AL78" s="35"/>
    </row>
    <row r="79" spans="1:38" s="2" customFormat="1" ht="42" customHeight="1">
      <c r="A79" s="15">
        <v>76</v>
      </c>
      <c r="B79" s="16" t="s">
        <v>189</v>
      </c>
      <c r="C79" s="16" t="s">
        <v>22</v>
      </c>
      <c r="D79" s="16" t="s">
        <v>23</v>
      </c>
      <c r="E79" s="16" t="s">
        <v>24</v>
      </c>
      <c r="F79" s="16" t="s">
        <v>25</v>
      </c>
      <c r="G79" s="16" t="s">
        <v>26</v>
      </c>
      <c r="H79" s="16" t="s">
        <v>83</v>
      </c>
      <c r="I79" s="27">
        <v>2</v>
      </c>
      <c r="J79" s="16" t="s">
        <v>49</v>
      </c>
      <c r="K79" s="16" t="s">
        <v>50</v>
      </c>
      <c r="L79" s="16"/>
      <c r="M79" s="16"/>
      <c r="N79" s="16" t="s">
        <v>84</v>
      </c>
      <c r="O79" s="27" t="s">
        <v>32</v>
      </c>
      <c r="P79" s="26"/>
      <c r="Q79" s="16" t="s">
        <v>33</v>
      </c>
      <c r="R79" s="16">
        <v>5280021</v>
      </c>
      <c r="S79" s="16" t="s">
        <v>52</v>
      </c>
      <c r="T79" s="46"/>
      <c r="U79" s="46"/>
      <c r="V79" s="46"/>
      <c r="W79" s="46"/>
      <c r="X79" s="46"/>
      <c r="Y79" s="46"/>
      <c r="Z79" s="46"/>
      <c r="AA79" s="46"/>
      <c r="AB79" s="46"/>
      <c r="AC79" s="35"/>
      <c r="AL79" s="35"/>
    </row>
    <row r="80" spans="1:38" s="2" customFormat="1" ht="42" customHeight="1">
      <c r="A80" s="15">
        <v>77</v>
      </c>
      <c r="B80" s="16" t="s">
        <v>189</v>
      </c>
      <c r="C80" s="16" t="s">
        <v>22</v>
      </c>
      <c r="D80" s="16" t="s">
        <v>23</v>
      </c>
      <c r="E80" s="16" t="s">
        <v>24</v>
      </c>
      <c r="F80" s="16" t="s">
        <v>25</v>
      </c>
      <c r="G80" s="16" t="s">
        <v>26</v>
      </c>
      <c r="H80" s="16" t="s">
        <v>190</v>
      </c>
      <c r="I80" s="16">
        <v>4</v>
      </c>
      <c r="J80" s="16" t="s">
        <v>37</v>
      </c>
      <c r="K80" s="16" t="s">
        <v>38</v>
      </c>
      <c r="L80" s="16"/>
      <c r="M80" s="16" t="s">
        <v>136</v>
      </c>
      <c r="N80" s="16" t="s">
        <v>137</v>
      </c>
      <c r="O80" s="27" t="s">
        <v>32</v>
      </c>
      <c r="P80" s="26"/>
      <c r="Q80" s="16" t="s">
        <v>33</v>
      </c>
      <c r="R80" s="16">
        <v>5280021</v>
      </c>
      <c r="S80" s="16" t="s">
        <v>52</v>
      </c>
      <c r="T80" s="46"/>
      <c r="U80" s="46"/>
      <c r="V80" s="46"/>
      <c r="W80" s="46"/>
      <c r="X80" s="46"/>
      <c r="Y80" s="46"/>
      <c r="Z80" s="46"/>
      <c r="AA80" s="46"/>
      <c r="AB80" s="46"/>
      <c r="AC80" s="35"/>
      <c r="AL80" s="35"/>
    </row>
    <row r="81" spans="1:38" s="2" customFormat="1" ht="70.5" customHeight="1">
      <c r="A81" s="15">
        <v>78</v>
      </c>
      <c r="B81" s="16" t="s">
        <v>189</v>
      </c>
      <c r="C81" s="16" t="s">
        <v>22</v>
      </c>
      <c r="D81" s="16" t="s">
        <v>23</v>
      </c>
      <c r="E81" s="16" t="s">
        <v>24</v>
      </c>
      <c r="F81" s="16" t="s">
        <v>25</v>
      </c>
      <c r="G81" s="16" t="s">
        <v>142</v>
      </c>
      <c r="H81" s="16" t="s">
        <v>191</v>
      </c>
      <c r="I81" s="16">
        <v>4</v>
      </c>
      <c r="J81" s="16" t="s">
        <v>37</v>
      </c>
      <c r="K81" s="16" t="s">
        <v>38</v>
      </c>
      <c r="L81" s="16"/>
      <c r="M81" s="16" t="s">
        <v>192</v>
      </c>
      <c r="N81" s="16" t="s">
        <v>145</v>
      </c>
      <c r="O81" s="27" t="s">
        <v>32</v>
      </c>
      <c r="P81" s="26" t="s">
        <v>146</v>
      </c>
      <c r="Q81" s="16" t="s">
        <v>147</v>
      </c>
      <c r="R81" s="27">
        <v>5280021</v>
      </c>
      <c r="S81" s="16" t="s">
        <v>52</v>
      </c>
      <c r="T81" s="46"/>
      <c r="U81" s="46"/>
      <c r="V81" s="46"/>
      <c r="W81" s="46"/>
      <c r="X81" s="46"/>
      <c r="Y81" s="46"/>
      <c r="Z81" s="46"/>
      <c r="AA81" s="46"/>
      <c r="AB81" s="46"/>
      <c r="AC81" s="35"/>
      <c r="AL81" s="35"/>
    </row>
    <row r="82" spans="1:38" s="2" customFormat="1" ht="42" customHeight="1">
      <c r="A82" s="15">
        <v>79</v>
      </c>
      <c r="B82" s="16" t="s">
        <v>189</v>
      </c>
      <c r="C82" s="16" t="s">
        <v>22</v>
      </c>
      <c r="D82" s="16" t="s">
        <v>23</v>
      </c>
      <c r="E82" s="16" t="s">
        <v>24</v>
      </c>
      <c r="F82" s="16" t="s">
        <v>25</v>
      </c>
      <c r="G82" s="16" t="s">
        <v>26</v>
      </c>
      <c r="H82" s="16" t="s">
        <v>182</v>
      </c>
      <c r="I82" s="16">
        <v>1</v>
      </c>
      <c r="J82" s="16" t="s">
        <v>37</v>
      </c>
      <c r="K82" s="16" t="s">
        <v>38</v>
      </c>
      <c r="L82" s="16"/>
      <c r="M82" s="16" t="s">
        <v>193</v>
      </c>
      <c r="N82" s="16" t="s">
        <v>108</v>
      </c>
      <c r="O82" s="27" t="s">
        <v>32</v>
      </c>
      <c r="P82" s="26"/>
      <c r="Q82" s="16" t="s">
        <v>33</v>
      </c>
      <c r="R82" s="16">
        <v>5280021</v>
      </c>
      <c r="S82" s="16" t="s">
        <v>52</v>
      </c>
      <c r="T82" s="46"/>
      <c r="U82" s="46"/>
      <c r="V82" s="46"/>
      <c r="W82" s="46"/>
      <c r="X82" s="46"/>
      <c r="Y82" s="46"/>
      <c r="Z82" s="46"/>
      <c r="AA82" s="46"/>
      <c r="AB82" s="46"/>
      <c r="AC82" s="35"/>
      <c r="AL82" s="35"/>
    </row>
    <row r="83" spans="1:38" s="2" customFormat="1" ht="42" customHeight="1">
      <c r="A83" s="15">
        <v>80</v>
      </c>
      <c r="B83" s="16" t="s">
        <v>189</v>
      </c>
      <c r="C83" s="16" t="s">
        <v>22</v>
      </c>
      <c r="D83" s="16" t="s">
        <v>23</v>
      </c>
      <c r="E83" s="16" t="s">
        <v>24</v>
      </c>
      <c r="F83" s="16" t="s">
        <v>25</v>
      </c>
      <c r="G83" s="16" t="s">
        <v>26</v>
      </c>
      <c r="H83" s="16" t="s">
        <v>85</v>
      </c>
      <c r="I83" s="16">
        <v>1</v>
      </c>
      <c r="J83" s="16" t="s">
        <v>37</v>
      </c>
      <c r="K83" s="16" t="s">
        <v>38</v>
      </c>
      <c r="L83" s="16"/>
      <c r="M83" s="16" t="s">
        <v>194</v>
      </c>
      <c r="N83" s="16" t="s">
        <v>86</v>
      </c>
      <c r="O83" s="27" t="s">
        <v>32</v>
      </c>
      <c r="P83" s="26"/>
      <c r="Q83" s="16" t="s">
        <v>33</v>
      </c>
      <c r="R83" s="16">
        <v>5280021</v>
      </c>
      <c r="S83" s="16" t="s">
        <v>52</v>
      </c>
      <c r="T83" s="46"/>
      <c r="U83" s="46"/>
      <c r="V83" s="46"/>
      <c r="W83" s="46"/>
      <c r="X83" s="46"/>
      <c r="Y83" s="46"/>
      <c r="Z83" s="46"/>
      <c r="AA83" s="46"/>
      <c r="AB83" s="46"/>
      <c r="AC83" s="35"/>
      <c r="AL83" s="35"/>
    </row>
    <row r="84" spans="1:38" s="2" customFormat="1" ht="42" customHeight="1">
      <c r="A84" s="15">
        <v>81</v>
      </c>
      <c r="B84" s="16" t="s">
        <v>189</v>
      </c>
      <c r="C84" s="16" t="s">
        <v>22</v>
      </c>
      <c r="D84" s="16" t="s">
        <v>23</v>
      </c>
      <c r="E84" s="16" t="s">
        <v>24</v>
      </c>
      <c r="F84" s="16" t="s">
        <v>25</v>
      </c>
      <c r="G84" s="16" t="s">
        <v>73</v>
      </c>
      <c r="H84" s="16" t="s">
        <v>195</v>
      </c>
      <c r="I84" s="16">
        <v>4</v>
      </c>
      <c r="J84" s="16" t="s">
        <v>37</v>
      </c>
      <c r="K84" s="16" t="s">
        <v>38</v>
      </c>
      <c r="L84" s="16"/>
      <c r="M84" s="16" t="s">
        <v>75</v>
      </c>
      <c r="N84" s="16" t="s">
        <v>75</v>
      </c>
      <c r="O84" s="27" t="s">
        <v>32</v>
      </c>
      <c r="P84" s="16"/>
      <c r="Q84" s="16" t="s">
        <v>76</v>
      </c>
      <c r="R84" s="16">
        <v>5280021</v>
      </c>
      <c r="S84" s="16" t="s">
        <v>52</v>
      </c>
      <c r="T84" s="46"/>
      <c r="U84" s="46"/>
      <c r="V84" s="46"/>
      <c r="W84" s="46"/>
      <c r="X84" s="46"/>
      <c r="Y84" s="46"/>
      <c r="Z84" s="46"/>
      <c r="AA84" s="46"/>
      <c r="AB84" s="46"/>
      <c r="AC84" s="35"/>
      <c r="AL84" s="35"/>
    </row>
    <row r="85" spans="1:38" s="2" customFormat="1" ht="42" customHeight="1">
      <c r="A85" s="15">
        <v>82</v>
      </c>
      <c r="B85" s="16" t="s">
        <v>189</v>
      </c>
      <c r="C85" s="16" t="s">
        <v>22</v>
      </c>
      <c r="D85" s="16" t="s">
        <v>23</v>
      </c>
      <c r="E85" s="16" t="s">
        <v>24</v>
      </c>
      <c r="F85" s="16" t="s">
        <v>25</v>
      </c>
      <c r="G85" s="16" t="s">
        <v>73</v>
      </c>
      <c r="H85" s="16" t="s">
        <v>133</v>
      </c>
      <c r="I85" s="16">
        <v>2</v>
      </c>
      <c r="J85" s="16" t="s">
        <v>37</v>
      </c>
      <c r="K85" s="16" t="s">
        <v>38</v>
      </c>
      <c r="L85" s="16"/>
      <c r="M85" s="16" t="s">
        <v>134</v>
      </c>
      <c r="N85" s="16" t="s">
        <v>196</v>
      </c>
      <c r="O85" s="27" t="s">
        <v>32</v>
      </c>
      <c r="P85" s="16"/>
      <c r="Q85" s="16" t="s">
        <v>76</v>
      </c>
      <c r="R85" s="16">
        <v>5280021</v>
      </c>
      <c r="S85" s="16" t="s">
        <v>52</v>
      </c>
      <c r="T85" s="46"/>
      <c r="U85" s="46"/>
      <c r="V85" s="46"/>
      <c r="W85" s="46"/>
      <c r="X85" s="46"/>
      <c r="Y85" s="46"/>
      <c r="Z85" s="46"/>
      <c r="AA85" s="46"/>
      <c r="AB85" s="46"/>
      <c r="AC85" s="35"/>
      <c r="AL85" s="35"/>
    </row>
    <row r="86" spans="1:38" s="2" customFormat="1" ht="52.5" customHeight="1">
      <c r="A86" s="15">
        <v>83</v>
      </c>
      <c r="B86" s="16" t="s">
        <v>189</v>
      </c>
      <c r="C86" s="16" t="s">
        <v>22</v>
      </c>
      <c r="D86" s="16" t="s">
        <v>23</v>
      </c>
      <c r="E86" s="16" t="s">
        <v>24</v>
      </c>
      <c r="F86" s="16" t="s">
        <v>25</v>
      </c>
      <c r="G86" s="16" t="s">
        <v>26</v>
      </c>
      <c r="H86" s="16" t="s">
        <v>197</v>
      </c>
      <c r="I86" s="16">
        <v>2</v>
      </c>
      <c r="J86" s="16" t="s">
        <v>37</v>
      </c>
      <c r="K86" s="16" t="s">
        <v>38</v>
      </c>
      <c r="L86" s="16"/>
      <c r="M86" s="16" t="s">
        <v>198</v>
      </c>
      <c r="N86" s="16" t="s">
        <v>70</v>
      </c>
      <c r="O86" s="27" t="s">
        <v>32</v>
      </c>
      <c r="P86" s="16"/>
      <c r="Q86" s="16" t="s">
        <v>33</v>
      </c>
      <c r="R86" s="16">
        <v>5280021</v>
      </c>
      <c r="S86" s="16" t="s">
        <v>52</v>
      </c>
      <c r="T86" s="46"/>
      <c r="U86" s="46"/>
      <c r="V86" s="46"/>
      <c r="W86" s="46"/>
      <c r="X86" s="46"/>
      <c r="Y86" s="46"/>
      <c r="Z86" s="46"/>
      <c r="AA86" s="46"/>
      <c r="AB86" s="46"/>
      <c r="AC86" s="35"/>
      <c r="AL86" s="35"/>
    </row>
    <row r="87" spans="1:38" s="2" customFormat="1" ht="42" customHeight="1">
      <c r="A87" s="15">
        <v>84</v>
      </c>
      <c r="B87" s="16" t="s">
        <v>189</v>
      </c>
      <c r="C87" s="16" t="s">
        <v>22</v>
      </c>
      <c r="D87" s="16" t="s">
        <v>23</v>
      </c>
      <c r="E87" s="16" t="s">
        <v>24</v>
      </c>
      <c r="F87" s="16" t="s">
        <v>25</v>
      </c>
      <c r="G87" s="16" t="s">
        <v>26</v>
      </c>
      <c r="H87" s="16" t="s">
        <v>177</v>
      </c>
      <c r="I87" s="16">
        <v>3</v>
      </c>
      <c r="J87" s="16" t="s">
        <v>37</v>
      </c>
      <c r="K87" s="16" t="s">
        <v>38</v>
      </c>
      <c r="L87" s="16"/>
      <c r="M87" s="16" t="s">
        <v>151</v>
      </c>
      <c r="N87" s="16" t="s">
        <v>70</v>
      </c>
      <c r="O87" s="27" t="s">
        <v>32</v>
      </c>
      <c r="P87" s="26"/>
      <c r="Q87" s="16" t="s">
        <v>33</v>
      </c>
      <c r="R87" s="16">
        <v>5280021</v>
      </c>
      <c r="S87" s="16" t="s">
        <v>52</v>
      </c>
      <c r="T87" s="46"/>
      <c r="U87" s="46"/>
      <c r="V87" s="46"/>
      <c r="W87" s="46"/>
      <c r="X87" s="46"/>
      <c r="Y87" s="46"/>
      <c r="Z87" s="46"/>
      <c r="AA87" s="46"/>
      <c r="AB87" s="46"/>
      <c r="AC87" s="35"/>
      <c r="AL87" s="35"/>
    </row>
    <row r="88" spans="1:38" s="2" customFormat="1" ht="42" customHeight="1">
      <c r="A88" s="15">
        <v>85</v>
      </c>
      <c r="B88" s="16" t="s">
        <v>189</v>
      </c>
      <c r="C88" s="16" t="s">
        <v>22</v>
      </c>
      <c r="D88" s="16" t="s">
        <v>23</v>
      </c>
      <c r="E88" s="16" t="s">
        <v>24</v>
      </c>
      <c r="F88" s="16" t="s">
        <v>25</v>
      </c>
      <c r="G88" s="16" t="s">
        <v>26</v>
      </c>
      <c r="H88" s="16" t="s">
        <v>199</v>
      </c>
      <c r="I88" s="16">
        <v>1</v>
      </c>
      <c r="J88" s="16" t="s">
        <v>37</v>
      </c>
      <c r="K88" s="16" t="s">
        <v>38</v>
      </c>
      <c r="L88" s="16"/>
      <c r="M88" s="16" t="s">
        <v>136</v>
      </c>
      <c r="N88" s="16" t="s">
        <v>106</v>
      </c>
      <c r="O88" s="27" t="s">
        <v>32</v>
      </c>
      <c r="P88" s="26"/>
      <c r="Q88" s="16" t="s">
        <v>33</v>
      </c>
      <c r="R88" s="16">
        <v>5280021</v>
      </c>
      <c r="S88" s="16" t="s">
        <v>52</v>
      </c>
      <c r="T88" s="46"/>
      <c r="U88" s="46"/>
      <c r="V88" s="46"/>
      <c r="W88" s="46"/>
      <c r="X88" s="46"/>
      <c r="Y88" s="46"/>
      <c r="Z88" s="46"/>
      <c r="AA88" s="46"/>
      <c r="AB88" s="46"/>
      <c r="AC88" s="35"/>
      <c r="AL88" s="35"/>
    </row>
    <row r="89" spans="1:38" s="2" customFormat="1" ht="42" customHeight="1">
      <c r="A89" s="15">
        <v>86</v>
      </c>
      <c r="B89" s="16" t="s">
        <v>189</v>
      </c>
      <c r="C89" s="16" t="s">
        <v>22</v>
      </c>
      <c r="D89" s="16" t="s">
        <v>23</v>
      </c>
      <c r="E89" s="16" t="s">
        <v>24</v>
      </c>
      <c r="F89" s="16" t="s">
        <v>25</v>
      </c>
      <c r="G89" s="16" t="s">
        <v>112</v>
      </c>
      <c r="H89" s="16" t="s">
        <v>171</v>
      </c>
      <c r="I89" s="16">
        <v>1</v>
      </c>
      <c r="J89" s="16" t="s">
        <v>37</v>
      </c>
      <c r="K89" s="16" t="s">
        <v>38</v>
      </c>
      <c r="L89" s="16"/>
      <c r="M89" s="16" t="s">
        <v>114</v>
      </c>
      <c r="N89" s="16" t="s">
        <v>114</v>
      </c>
      <c r="O89" s="27" t="s">
        <v>32</v>
      </c>
      <c r="P89" s="26"/>
      <c r="Q89" s="16" t="s">
        <v>115</v>
      </c>
      <c r="R89" s="16">
        <v>5280021</v>
      </c>
      <c r="S89" s="16" t="s">
        <v>52</v>
      </c>
      <c r="T89" s="46"/>
      <c r="U89" s="46"/>
      <c r="V89" s="46"/>
      <c r="W89" s="46"/>
      <c r="X89" s="46"/>
      <c r="Y89" s="46"/>
      <c r="Z89" s="46"/>
      <c r="AA89" s="46"/>
      <c r="AB89" s="46"/>
      <c r="AC89" s="35"/>
      <c r="AL89" s="35"/>
    </row>
    <row r="90" spans="1:38" s="2" customFormat="1" ht="42" customHeight="1">
      <c r="A90" s="15">
        <v>87</v>
      </c>
      <c r="B90" s="16" t="s">
        <v>189</v>
      </c>
      <c r="C90" s="16" t="s">
        <v>22</v>
      </c>
      <c r="D90" s="16" t="s">
        <v>23</v>
      </c>
      <c r="E90" s="16" t="s">
        <v>24</v>
      </c>
      <c r="F90" s="16" t="s">
        <v>25</v>
      </c>
      <c r="G90" s="17" t="s">
        <v>73</v>
      </c>
      <c r="H90" s="16" t="s">
        <v>178</v>
      </c>
      <c r="I90" s="16">
        <v>1</v>
      </c>
      <c r="J90" s="16" t="s">
        <v>37</v>
      </c>
      <c r="K90" s="16" t="s">
        <v>38</v>
      </c>
      <c r="L90" s="16"/>
      <c r="M90" s="16" t="s">
        <v>179</v>
      </c>
      <c r="N90" s="16" t="s">
        <v>179</v>
      </c>
      <c r="O90" s="27" t="s">
        <v>32</v>
      </c>
      <c r="P90" s="26"/>
      <c r="Q90" s="16" t="s">
        <v>76</v>
      </c>
      <c r="R90" s="16">
        <v>5280021</v>
      </c>
      <c r="S90" s="16" t="s">
        <v>52</v>
      </c>
      <c r="T90" s="46"/>
      <c r="U90" s="46"/>
      <c r="V90" s="46"/>
      <c r="W90" s="46"/>
      <c r="X90" s="46"/>
      <c r="Y90" s="46"/>
      <c r="Z90" s="46"/>
      <c r="AA90" s="46"/>
      <c r="AB90" s="46"/>
      <c r="AC90" s="35"/>
      <c r="AL90" s="35"/>
    </row>
    <row r="91" spans="1:38" s="2" customFormat="1" ht="42" customHeight="1">
      <c r="A91" s="15">
        <v>88</v>
      </c>
      <c r="B91" s="15" t="s">
        <v>200</v>
      </c>
      <c r="C91" s="16" t="s">
        <v>22</v>
      </c>
      <c r="D91" s="16" t="s">
        <v>23</v>
      </c>
      <c r="E91" s="16" t="s">
        <v>24</v>
      </c>
      <c r="F91" s="16" t="s">
        <v>25</v>
      </c>
      <c r="G91" s="16" t="s">
        <v>26</v>
      </c>
      <c r="H91" s="16" t="s">
        <v>201</v>
      </c>
      <c r="I91" s="16">
        <v>4</v>
      </c>
      <c r="J91" s="16" t="s">
        <v>37</v>
      </c>
      <c r="K91" s="16" t="s">
        <v>38</v>
      </c>
      <c r="L91" s="16"/>
      <c r="M91" s="16" t="s">
        <v>136</v>
      </c>
      <c r="N91" s="16" t="s">
        <v>137</v>
      </c>
      <c r="O91" s="27" t="s">
        <v>32</v>
      </c>
      <c r="P91" s="24"/>
      <c r="Q91" s="16" t="s">
        <v>33</v>
      </c>
      <c r="R91" s="16">
        <v>5280021</v>
      </c>
      <c r="S91" s="16" t="s">
        <v>52</v>
      </c>
      <c r="T91" s="46"/>
      <c r="U91" s="46"/>
      <c r="V91" s="46"/>
      <c r="W91" s="46"/>
      <c r="X91" s="46"/>
      <c r="Y91" s="46"/>
      <c r="Z91" s="46"/>
      <c r="AA91" s="46"/>
      <c r="AB91" s="46"/>
      <c r="AC91" s="35"/>
      <c r="AL91" s="35"/>
    </row>
    <row r="92" spans="1:38" s="2" customFormat="1" ht="103.5" customHeight="1">
      <c r="A92" s="15">
        <v>89</v>
      </c>
      <c r="B92" s="15" t="s">
        <v>200</v>
      </c>
      <c r="C92" s="16" t="s">
        <v>22</v>
      </c>
      <c r="D92" s="16" t="s">
        <v>23</v>
      </c>
      <c r="E92" s="16" t="s">
        <v>24</v>
      </c>
      <c r="F92" s="16" t="s">
        <v>25</v>
      </c>
      <c r="G92" s="17" t="s">
        <v>35</v>
      </c>
      <c r="H92" s="16" t="s">
        <v>202</v>
      </c>
      <c r="I92" s="16">
        <v>5</v>
      </c>
      <c r="J92" s="16" t="s">
        <v>203</v>
      </c>
      <c r="K92" s="16" t="s">
        <v>32</v>
      </c>
      <c r="L92" s="16" t="s">
        <v>204</v>
      </c>
      <c r="M92" s="16" t="s">
        <v>204</v>
      </c>
      <c r="N92" s="16" t="s">
        <v>40</v>
      </c>
      <c r="O92" s="27" t="s">
        <v>32</v>
      </c>
      <c r="P92" s="24"/>
      <c r="Q92" s="17" t="s">
        <v>41</v>
      </c>
      <c r="R92" s="16">
        <v>5280021</v>
      </c>
      <c r="S92" s="16" t="s">
        <v>52</v>
      </c>
      <c r="T92" s="46"/>
      <c r="U92" s="46"/>
      <c r="V92" s="46"/>
      <c r="W92" s="46"/>
      <c r="X92" s="46"/>
      <c r="Y92" s="46"/>
      <c r="Z92" s="46"/>
      <c r="AA92" s="46"/>
      <c r="AB92" s="46"/>
      <c r="AC92" s="35"/>
      <c r="AL92" s="35"/>
    </row>
    <row r="93" spans="1:38" s="2" customFormat="1" ht="112.5" customHeight="1">
      <c r="A93" s="15">
        <v>90</v>
      </c>
      <c r="B93" s="15" t="s">
        <v>200</v>
      </c>
      <c r="C93" s="16" t="s">
        <v>22</v>
      </c>
      <c r="D93" s="16" t="s">
        <v>23</v>
      </c>
      <c r="E93" s="16" t="s">
        <v>24</v>
      </c>
      <c r="F93" s="16" t="s">
        <v>25</v>
      </c>
      <c r="G93" s="17" t="s">
        <v>35</v>
      </c>
      <c r="H93" s="16" t="s">
        <v>205</v>
      </c>
      <c r="I93" s="16">
        <v>5</v>
      </c>
      <c r="J93" s="16" t="s">
        <v>203</v>
      </c>
      <c r="K93" s="16" t="s">
        <v>32</v>
      </c>
      <c r="L93" s="16" t="s">
        <v>204</v>
      </c>
      <c r="M93" s="16" t="s">
        <v>204</v>
      </c>
      <c r="N93" s="16" t="s">
        <v>40</v>
      </c>
      <c r="O93" s="27" t="s">
        <v>32</v>
      </c>
      <c r="P93" s="24"/>
      <c r="Q93" s="17" t="s">
        <v>41</v>
      </c>
      <c r="R93" s="16">
        <v>5280021</v>
      </c>
      <c r="S93" s="16" t="s">
        <v>52</v>
      </c>
      <c r="T93" s="46"/>
      <c r="U93" s="46"/>
      <c r="V93" s="46"/>
      <c r="W93" s="46"/>
      <c r="X93" s="46"/>
      <c r="Y93" s="46"/>
      <c r="Z93" s="46"/>
      <c r="AA93" s="46"/>
      <c r="AB93" s="46"/>
      <c r="AC93" s="35"/>
      <c r="AL93" s="35"/>
    </row>
    <row r="94" spans="1:38" s="2" customFormat="1" ht="78" customHeight="1">
      <c r="A94" s="15">
        <v>91</v>
      </c>
      <c r="B94" s="15" t="s">
        <v>200</v>
      </c>
      <c r="C94" s="16" t="s">
        <v>22</v>
      </c>
      <c r="D94" s="16" t="s">
        <v>23</v>
      </c>
      <c r="E94" s="16" t="s">
        <v>24</v>
      </c>
      <c r="F94" s="16" t="s">
        <v>25</v>
      </c>
      <c r="G94" s="16" t="s">
        <v>26</v>
      </c>
      <c r="H94" s="16" t="s">
        <v>27</v>
      </c>
      <c r="I94" s="16">
        <v>6</v>
      </c>
      <c r="J94" s="16" t="s">
        <v>203</v>
      </c>
      <c r="K94" s="16"/>
      <c r="L94" s="16" t="s">
        <v>30</v>
      </c>
      <c r="M94" s="16" t="s">
        <v>30</v>
      </c>
      <c r="N94" s="16" t="s">
        <v>31</v>
      </c>
      <c r="O94" s="27" t="s">
        <v>32</v>
      </c>
      <c r="P94" s="24"/>
      <c r="Q94" s="17" t="s">
        <v>33</v>
      </c>
      <c r="R94" s="16">
        <v>5280021</v>
      </c>
      <c r="S94" s="16" t="s">
        <v>52</v>
      </c>
      <c r="T94" s="46"/>
      <c r="U94" s="46"/>
      <c r="V94" s="46"/>
      <c r="W94" s="46"/>
      <c r="X94" s="46"/>
      <c r="Y94" s="46"/>
      <c r="Z94" s="46"/>
      <c r="AA94" s="46"/>
      <c r="AB94" s="46"/>
      <c r="AC94" s="35"/>
      <c r="AL94" s="35"/>
    </row>
    <row r="95" spans="1:38" s="2" customFormat="1" ht="46.5" customHeight="1">
      <c r="A95" s="15">
        <v>92</v>
      </c>
      <c r="B95" s="16" t="s">
        <v>206</v>
      </c>
      <c r="C95" s="16" t="s">
        <v>22</v>
      </c>
      <c r="D95" s="16" t="s">
        <v>23</v>
      </c>
      <c r="E95" s="16" t="s">
        <v>24</v>
      </c>
      <c r="F95" s="16" t="s">
        <v>25</v>
      </c>
      <c r="G95" s="16" t="s">
        <v>142</v>
      </c>
      <c r="H95" s="16" t="s">
        <v>191</v>
      </c>
      <c r="I95" s="16">
        <v>2</v>
      </c>
      <c r="J95" s="16" t="s">
        <v>203</v>
      </c>
      <c r="K95" s="16"/>
      <c r="L95" s="16" t="s">
        <v>207</v>
      </c>
      <c r="M95" s="16" t="s">
        <v>207</v>
      </c>
      <c r="N95" s="16" t="s">
        <v>207</v>
      </c>
      <c r="O95" s="16" t="s">
        <v>32</v>
      </c>
      <c r="P95" s="16" t="s">
        <v>146</v>
      </c>
      <c r="Q95" s="16" t="s">
        <v>147</v>
      </c>
      <c r="R95" s="16">
        <v>5280021</v>
      </c>
      <c r="S95" s="16" t="s">
        <v>52</v>
      </c>
      <c r="T95" s="46"/>
      <c r="U95" s="46"/>
      <c r="V95" s="46"/>
      <c r="W95" s="46"/>
      <c r="X95" s="46"/>
      <c r="Y95" s="46"/>
      <c r="Z95" s="46"/>
      <c r="AA95" s="46"/>
      <c r="AB95" s="46"/>
      <c r="AC95" s="35"/>
      <c r="AL95" s="35"/>
    </row>
    <row r="96" spans="1:38" s="3" customFormat="1" ht="48">
      <c r="A96" s="15">
        <v>93</v>
      </c>
      <c r="B96" s="16" t="s">
        <v>208</v>
      </c>
      <c r="C96" s="16" t="s">
        <v>22</v>
      </c>
      <c r="D96" s="16" t="s">
        <v>209</v>
      </c>
      <c r="E96" s="16" t="s">
        <v>24</v>
      </c>
      <c r="F96" s="16" t="s">
        <v>25</v>
      </c>
      <c r="G96" s="16" t="s">
        <v>26</v>
      </c>
      <c r="H96" s="16" t="s">
        <v>190</v>
      </c>
      <c r="I96" s="16">
        <v>5</v>
      </c>
      <c r="J96" s="16" t="s">
        <v>210</v>
      </c>
      <c r="K96" s="16"/>
      <c r="L96" s="16" t="s">
        <v>32</v>
      </c>
      <c r="M96" s="16" t="s">
        <v>32</v>
      </c>
      <c r="N96" s="16" t="s">
        <v>32</v>
      </c>
      <c r="O96" s="16" t="s">
        <v>32</v>
      </c>
      <c r="P96" s="16" t="s">
        <v>211</v>
      </c>
      <c r="Q96" s="16" t="s">
        <v>33</v>
      </c>
      <c r="R96" s="16">
        <v>5280021</v>
      </c>
      <c r="S96" s="16" t="s">
        <v>52</v>
      </c>
      <c r="T96" s="48"/>
      <c r="U96" s="48"/>
      <c r="V96" s="48"/>
      <c r="W96" s="48"/>
      <c r="X96" s="48"/>
      <c r="Y96" s="48"/>
      <c r="Z96" s="48"/>
      <c r="AA96" s="48"/>
      <c r="AB96" s="48"/>
      <c r="AC96" s="36"/>
      <c r="AL96" s="36"/>
    </row>
    <row r="97" spans="1:38" s="2" customFormat="1" ht="48" customHeight="1">
      <c r="A97" s="15">
        <v>94</v>
      </c>
      <c r="B97" s="16" t="s">
        <v>212</v>
      </c>
      <c r="C97" s="16" t="s">
        <v>22</v>
      </c>
      <c r="D97" s="16" t="s">
        <v>209</v>
      </c>
      <c r="E97" s="16" t="s">
        <v>24</v>
      </c>
      <c r="F97" s="16" t="s">
        <v>25</v>
      </c>
      <c r="G97" s="16" t="s">
        <v>73</v>
      </c>
      <c r="H97" s="16" t="s">
        <v>178</v>
      </c>
      <c r="I97" s="23">
        <v>1</v>
      </c>
      <c r="J97" s="16" t="s">
        <v>210</v>
      </c>
      <c r="K97" s="23"/>
      <c r="L97" s="23" t="s">
        <v>179</v>
      </c>
      <c r="M97" s="23" t="s">
        <v>179</v>
      </c>
      <c r="N97" s="23" t="s">
        <v>213</v>
      </c>
      <c r="O97" s="16" t="s">
        <v>32</v>
      </c>
      <c r="P97" s="23"/>
      <c r="Q97" s="49" t="s">
        <v>76</v>
      </c>
      <c r="R97" s="16">
        <v>5280021</v>
      </c>
      <c r="S97" s="23" t="s">
        <v>52</v>
      </c>
      <c r="T97" s="46"/>
      <c r="U97" s="46"/>
      <c r="V97" s="46"/>
      <c r="W97" s="46"/>
      <c r="X97" s="46"/>
      <c r="Y97" s="46"/>
      <c r="Z97" s="46"/>
      <c r="AA97" s="46"/>
      <c r="AB97" s="46"/>
      <c r="AC97" s="35"/>
      <c r="AL97" s="35"/>
    </row>
    <row r="98" spans="1:38" s="2" customFormat="1" ht="72">
      <c r="A98" s="15">
        <v>95</v>
      </c>
      <c r="B98" s="16" t="s">
        <v>214</v>
      </c>
      <c r="C98" s="16" t="s">
        <v>22</v>
      </c>
      <c r="D98" s="16" t="s">
        <v>209</v>
      </c>
      <c r="E98" s="16" t="s">
        <v>24</v>
      </c>
      <c r="F98" s="16" t="s">
        <v>25</v>
      </c>
      <c r="G98" s="16" t="s">
        <v>26</v>
      </c>
      <c r="H98" s="16" t="s">
        <v>182</v>
      </c>
      <c r="I98" s="16">
        <v>1</v>
      </c>
      <c r="J98" s="16" t="s">
        <v>210</v>
      </c>
      <c r="K98" s="16"/>
      <c r="L98" s="16" t="s">
        <v>215</v>
      </c>
      <c r="M98" s="16" t="s">
        <v>193</v>
      </c>
      <c r="N98" s="16" t="s">
        <v>108</v>
      </c>
      <c r="O98" s="16" t="s">
        <v>32</v>
      </c>
      <c r="P98" s="16" t="s">
        <v>216</v>
      </c>
      <c r="Q98" s="27" t="s">
        <v>33</v>
      </c>
      <c r="R98" s="16">
        <v>5280021</v>
      </c>
      <c r="S98" s="23" t="s">
        <v>52</v>
      </c>
      <c r="T98" s="46"/>
      <c r="U98" s="46"/>
      <c r="V98" s="46"/>
      <c r="W98" s="46"/>
      <c r="X98" s="46"/>
      <c r="Y98" s="46"/>
      <c r="Z98" s="46"/>
      <c r="AA98" s="46"/>
      <c r="AB98" s="46"/>
      <c r="AC98" s="35"/>
      <c r="AL98" s="35"/>
    </row>
    <row r="99" spans="1:38" s="3" customFormat="1" ht="115.5" customHeight="1">
      <c r="A99" s="15">
        <v>96</v>
      </c>
      <c r="B99" s="16" t="s">
        <v>21</v>
      </c>
      <c r="C99" s="16" t="s">
        <v>22</v>
      </c>
      <c r="D99" s="16" t="s">
        <v>209</v>
      </c>
      <c r="E99" s="16" t="s">
        <v>24</v>
      </c>
      <c r="F99" s="16" t="s">
        <v>25</v>
      </c>
      <c r="G99" s="16" t="s">
        <v>26</v>
      </c>
      <c r="H99" s="16" t="s">
        <v>135</v>
      </c>
      <c r="I99" s="27">
        <v>5</v>
      </c>
      <c r="J99" s="16" t="s">
        <v>210</v>
      </c>
      <c r="K99" s="27"/>
      <c r="L99" s="16" t="s">
        <v>32</v>
      </c>
      <c r="M99" s="16" t="s">
        <v>32</v>
      </c>
      <c r="N99" s="16" t="s">
        <v>32</v>
      </c>
      <c r="O99" s="16" t="s">
        <v>32</v>
      </c>
      <c r="P99" s="16" t="s">
        <v>217</v>
      </c>
      <c r="Q99" s="27" t="s">
        <v>33</v>
      </c>
      <c r="R99" s="27" t="s">
        <v>33</v>
      </c>
      <c r="S99" s="23" t="s">
        <v>218</v>
      </c>
      <c r="T99" s="48"/>
      <c r="U99" s="48"/>
      <c r="V99" s="48"/>
      <c r="W99" s="48"/>
      <c r="X99" s="48"/>
      <c r="Y99" s="48"/>
      <c r="Z99" s="48"/>
      <c r="AA99" s="48"/>
      <c r="AB99" s="48"/>
      <c r="AC99" s="36"/>
      <c r="AL99" s="36"/>
    </row>
    <row r="100" spans="1:38" s="2" customFormat="1" ht="141" customHeight="1">
      <c r="A100" s="15">
        <v>97</v>
      </c>
      <c r="B100" s="16" t="s">
        <v>21</v>
      </c>
      <c r="C100" s="16" t="s">
        <v>22</v>
      </c>
      <c r="D100" s="16" t="s">
        <v>209</v>
      </c>
      <c r="E100" s="16" t="s">
        <v>24</v>
      </c>
      <c r="F100" s="16" t="s">
        <v>25</v>
      </c>
      <c r="G100" s="16" t="s">
        <v>26</v>
      </c>
      <c r="H100" s="16" t="s">
        <v>138</v>
      </c>
      <c r="I100" s="16">
        <v>7</v>
      </c>
      <c r="J100" s="16" t="s">
        <v>210</v>
      </c>
      <c r="K100" s="16"/>
      <c r="L100" s="16" t="s">
        <v>32</v>
      </c>
      <c r="M100" s="16" t="s">
        <v>32</v>
      </c>
      <c r="N100" s="16" t="s">
        <v>32</v>
      </c>
      <c r="O100" s="16" t="s">
        <v>32</v>
      </c>
      <c r="P100" s="16" t="s">
        <v>211</v>
      </c>
      <c r="Q100" s="16" t="s">
        <v>33</v>
      </c>
      <c r="R100" s="16">
        <v>5280021</v>
      </c>
      <c r="S100" s="16" t="s">
        <v>219</v>
      </c>
      <c r="T100" s="46"/>
      <c r="U100" s="46"/>
      <c r="V100" s="46"/>
      <c r="W100" s="46"/>
      <c r="X100" s="46"/>
      <c r="Y100" s="46"/>
      <c r="Z100" s="46"/>
      <c r="AA100" s="46"/>
      <c r="AB100" s="46"/>
      <c r="AC100" s="35"/>
      <c r="AL100" s="35"/>
    </row>
    <row r="101" spans="1:38" s="2" customFormat="1" ht="105" customHeight="1">
      <c r="A101" s="15">
        <v>98</v>
      </c>
      <c r="B101" s="16" t="s">
        <v>21</v>
      </c>
      <c r="C101" s="16" t="s">
        <v>22</v>
      </c>
      <c r="D101" s="16" t="s">
        <v>209</v>
      </c>
      <c r="E101" s="16" t="s">
        <v>24</v>
      </c>
      <c r="F101" s="16" t="s">
        <v>25</v>
      </c>
      <c r="G101" s="16" t="s">
        <v>26</v>
      </c>
      <c r="H101" s="16" t="s">
        <v>139</v>
      </c>
      <c r="I101" s="16">
        <v>6</v>
      </c>
      <c r="J101" s="16" t="s">
        <v>210</v>
      </c>
      <c r="K101" s="16"/>
      <c r="L101" s="16" t="s">
        <v>32</v>
      </c>
      <c r="M101" s="16" t="s">
        <v>32</v>
      </c>
      <c r="N101" s="16" t="s">
        <v>32</v>
      </c>
      <c r="O101" s="16" t="s">
        <v>32</v>
      </c>
      <c r="P101" s="16" t="s">
        <v>211</v>
      </c>
      <c r="Q101" s="16" t="s">
        <v>33</v>
      </c>
      <c r="R101" s="16">
        <v>5280021</v>
      </c>
      <c r="S101" s="16" t="s">
        <v>220</v>
      </c>
      <c r="T101" s="46"/>
      <c r="U101" s="46"/>
      <c r="V101" s="46"/>
      <c r="W101" s="46"/>
      <c r="X101" s="46"/>
      <c r="Y101" s="46"/>
      <c r="Z101" s="46"/>
      <c r="AA101" s="46"/>
      <c r="AB101" s="46"/>
      <c r="AC101" s="35"/>
      <c r="AL101" s="35"/>
    </row>
    <row r="102" spans="1:38" s="2" customFormat="1" ht="82.5" customHeight="1">
      <c r="A102" s="15">
        <v>99</v>
      </c>
      <c r="B102" s="16" t="s">
        <v>21</v>
      </c>
      <c r="C102" s="16" t="s">
        <v>22</v>
      </c>
      <c r="D102" s="16" t="s">
        <v>209</v>
      </c>
      <c r="E102" s="16" t="s">
        <v>24</v>
      </c>
      <c r="F102" s="16" t="s">
        <v>25</v>
      </c>
      <c r="G102" s="16" t="s">
        <v>26</v>
      </c>
      <c r="H102" s="16" t="s">
        <v>140</v>
      </c>
      <c r="I102" s="16">
        <v>6</v>
      </c>
      <c r="J102" s="16" t="s">
        <v>210</v>
      </c>
      <c r="K102" s="16"/>
      <c r="L102" s="16" t="s">
        <v>136</v>
      </c>
      <c r="M102" s="16" t="s">
        <v>136</v>
      </c>
      <c r="N102" s="16" t="s">
        <v>137</v>
      </c>
      <c r="O102" s="16" t="s">
        <v>32</v>
      </c>
      <c r="P102" s="16"/>
      <c r="Q102" s="16" t="s">
        <v>33</v>
      </c>
      <c r="R102" s="16">
        <v>5280021</v>
      </c>
      <c r="S102" s="16" t="s">
        <v>221</v>
      </c>
      <c r="T102" s="46"/>
      <c r="U102" s="46"/>
      <c r="V102" s="46"/>
      <c r="W102" s="46"/>
      <c r="X102" s="46"/>
      <c r="Y102" s="46"/>
      <c r="Z102" s="46"/>
      <c r="AA102" s="46"/>
      <c r="AB102" s="46"/>
      <c r="AC102" s="35"/>
      <c r="AL102" s="35"/>
    </row>
    <row r="103" spans="1:38" s="2" customFormat="1" ht="96" customHeight="1">
      <c r="A103" s="15">
        <v>100</v>
      </c>
      <c r="B103" s="16" t="s">
        <v>21</v>
      </c>
      <c r="C103" s="16" t="s">
        <v>22</v>
      </c>
      <c r="D103" s="16" t="s">
        <v>209</v>
      </c>
      <c r="E103" s="16" t="s">
        <v>24</v>
      </c>
      <c r="F103" s="16" t="s">
        <v>25</v>
      </c>
      <c r="G103" s="16" t="s">
        <v>26</v>
      </c>
      <c r="H103" s="16" t="s">
        <v>141</v>
      </c>
      <c r="I103" s="43">
        <v>5</v>
      </c>
      <c r="J103" s="16" t="s">
        <v>210</v>
      </c>
      <c r="K103" s="16"/>
      <c r="L103" s="16" t="s">
        <v>136</v>
      </c>
      <c r="M103" s="16" t="s">
        <v>136</v>
      </c>
      <c r="N103" s="16" t="s">
        <v>137</v>
      </c>
      <c r="O103" s="16" t="s">
        <v>32</v>
      </c>
      <c r="P103" s="16"/>
      <c r="Q103" s="16" t="s">
        <v>33</v>
      </c>
      <c r="R103" s="16">
        <v>5280021</v>
      </c>
      <c r="S103" s="16" t="s">
        <v>222</v>
      </c>
      <c r="T103" s="46"/>
      <c r="U103" s="46"/>
      <c r="V103" s="46"/>
      <c r="W103" s="46"/>
      <c r="X103" s="46"/>
      <c r="Y103" s="46"/>
      <c r="Z103" s="46"/>
      <c r="AA103" s="46"/>
      <c r="AB103" s="46"/>
      <c r="AC103" s="35"/>
      <c r="AL103" s="35"/>
    </row>
    <row r="104" spans="1:38" s="2" customFormat="1" ht="186" customHeight="1">
      <c r="A104" s="15">
        <v>101</v>
      </c>
      <c r="B104" s="16" t="s">
        <v>21</v>
      </c>
      <c r="C104" s="16" t="s">
        <v>22</v>
      </c>
      <c r="D104" s="16" t="s">
        <v>209</v>
      </c>
      <c r="E104" s="16" t="s">
        <v>24</v>
      </c>
      <c r="F104" s="16" t="s">
        <v>25</v>
      </c>
      <c r="G104" s="16" t="s">
        <v>142</v>
      </c>
      <c r="H104" s="16" t="s">
        <v>143</v>
      </c>
      <c r="I104" s="16">
        <v>6</v>
      </c>
      <c r="J104" s="16" t="s">
        <v>203</v>
      </c>
      <c r="K104" s="16"/>
      <c r="L104" s="16" t="s">
        <v>223</v>
      </c>
      <c r="M104" s="16" t="s">
        <v>224</v>
      </c>
      <c r="N104" s="16" t="s">
        <v>144</v>
      </c>
      <c r="O104" s="16" t="s">
        <v>32</v>
      </c>
      <c r="P104" s="16" t="s">
        <v>225</v>
      </c>
      <c r="Q104" s="16" t="s">
        <v>147</v>
      </c>
      <c r="R104" s="16">
        <v>5280021</v>
      </c>
      <c r="S104" s="16" t="s">
        <v>226</v>
      </c>
      <c r="T104" s="46"/>
      <c r="U104" s="46"/>
      <c r="V104" s="46"/>
      <c r="W104" s="46"/>
      <c r="X104" s="46"/>
      <c r="Y104" s="46"/>
      <c r="Z104" s="46"/>
      <c r="AA104" s="46"/>
      <c r="AB104" s="46"/>
      <c r="AC104" s="35"/>
      <c r="AL104" s="35"/>
    </row>
    <row r="105" spans="1:38" s="2" customFormat="1" ht="153" customHeight="1">
      <c r="A105" s="15">
        <v>102</v>
      </c>
      <c r="B105" s="16" t="s">
        <v>21</v>
      </c>
      <c r="C105" s="16" t="s">
        <v>22</v>
      </c>
      <c r="D105" s="16" t="s">
        <v>209</v>
      </c>
      <c r="E105" s="16" t="s">
        <v>24</v>
      </c>
      <c r="F105" s="16" t="s">
        <v>25</v>
      </c>
      <c r="G105" s="16" t="s">
        <v>142</v>
      </c>
      <c r="H105" s="16" t="s">
        <v>148</v>
      </c>
      <c r="I105" s="16">
        <v>5</v>
      </c>
      <c r="J105" s="16" t="s">
        <v>203</v>
      </c>
      <c r="K105" s="16"/>
      <c r="L105" s="16" t="s">
        <v>223</v>
      </c>
      <c r="M105" s="16" t="s">
        <v>224</v>
      </c>
      <c r="N105" s="16" t="s">
        <v>144</v>
      </c>
      <c r="O105" s="16" t="s">
        <v>32</v>
      </c>
      <c r="P105" s="16" t="s">
        <v>225</v>
      </c>
      <c r="Q105" s="16" t="s">
        <v>147</v>
      </c>
      <c r="R105" s="16">
        <v>5280021</v>
      </c>
      <c r="S105" s="16" t="s">
        <v>227</v>
      </c>
      <c r="T105" s="46"/>
      <c r="U105" s="46"/>
      <c r="V105" s="46"/>
      <c r="W105" s="46"/>
      <c r="X105" s="46"/>
      <c r="Y105" s="46"/>
      <c r="Z105" s="46"/>
      <c r="AA105" s="46"/>
      <c r="AB105" s="46"/>
      <c r="AC105" s="35"/>
      <c r="AL105" s="35"/>
    </row>
    <row r="106" spans="1:38" s="2" customFormat="1" ht="207.75" customHeight="1">
      <c r="A106" s="15">
        <v>103</v>
      </c>
      <c r="B106" s="16" t="s">
        <v>21</v>
      </c>
      <c r="C106" s="16" t="s">
        <v>22</v>
      </c>
      <c r="D106" s="16" t="s">
        <v>209</v>
      </c>
      <c r="E106" s="16" t="s">
        <v>24</v>
      </c>
      <c r="F106" s="16" t="s">
        <v>25</v>
      </c>
      <c r="G106" s="16" t="s">
        <v>142</v>
      </c>
      <c r="H106" s="16" t="s">
        <v>149</v>
      </c>
      <c r="I106" s="16">
        <v>6</v>
      </c>
      <c r="J106" s="16" t="s">
        <v>203</v>
      </c>
      <c r="K106" s="16"/>
      <c r="L106" s="16" t="s">
        <v>223</v>
      </c>
      <c r="M106" s="16" t="s">
        <v>224</v>
      </c>
      <c r="N106" s="16" t="s">
        <v>144</v>
      </c>
      <c r="O106" s="16" t="s">
        <v>32</v>
      </c>
      <c r="P106" s="16" t="s">
        <v>225</v>
      </c>
      <c r="Q106" s="16" t="s">
        <v>147</v>
      </c>
      <c r="R106" s="16">
        <v>5280021</v>
      </c>
      <c r="S106" s="16" t="s">
        <v>228</v>
      </c>
      <c r="T106" s="46"/>
      <c r="U106" s="46"/>
      <c r="V106" s="46"/>
      <c r="W106" s="46"/>
      <c r="X106" s="46"/>
      <c r="Y106" s="46"/>
      <c r="Z106" s="46"/>
      <c r="AA106" s="46"/>
      <c r="AB106" s="46"/>
      <c r="AC106" s="35"/>
      <c r="AL106" s="35"/>
    </row>
    <row r="107" spans="1:38" s="2" customFormat="1" ht="204.75" customHeight="1">
      <c r="A107" s="15">
        <v>104</v>
      </c>
      <c r="B107" s="16" t="s">
        <v>21</v>
      </c>
      <c r="C107" s="16" t="s">
        <v>22</v>
      </c>
      <c r="D107" s="16" t="s">
        <v>209</v>
      </c>
      <c r="E107" s="16" t="s">
        <v>24</v>
      </c>
      <c r="F107" s="16" t="s">
        <v>25</v>
      </c>
      <c r="G107" s="16" t="s">
        <v>35</v>
      </c>
      <c r="H107" s="16" t="s">
        <v>229</v>
      </c>
      <c r="I107" s="16">
        <v>6</v>
      </c>
      <c r="J107" s="16" t="s">
        <v>210</v>
      </c>
      <c r="K107" s="44"/>
      <c r="L107" s="16" t="s">
        <v>39</v>
      </c>
      <c r="M107" s="16" t="s">
        <v>39</v>
      </c>
      <c r="N107" s="16" t="s">
        <v>40</v>
      </c>
      <c r="O107" s="16" t="s">
        <v>32</v>
      </c>
      <c r="P107" s="16"/>
      <c r="Q107" s="27" t="s">
        <v>41</v>
      </c>
      <c r="R107" s="16">
        <v>5280021</v>
      </c>
      <c r="S107" s="16" t="s">
        <v>230</v>
      </c>
      <c r="T107" s="46"/>
      <c r="U107" s="46"/>
      <c r="V107" s="46"/>
      <c r="W107" s="46"/>
      <c r="X107" s="46"/>
      <c r="Y107" s="46"/>
      <c r="Z107" s="46"/>
      <c r="AA107" s="46"/>
      <c r="AB107" s="46"/>
      <c r="AC107" s="35"/>
      <c r="AL107" s="35"/>
    </row>
    <row r="108" spans="1:38" s="2" customFormat="1" ht="189" customHeight="1">
      <c r="A108" s="15">
        <v>105</v>
      </c>
      <c r="B108" s="16" t="s">
        <v>21</v>
      </c>
      <c r="C108" s="16" t="s">
        <v>22</v>
      </c>
      <c r="D108" s="16" t="s">
        <v>209</v>
      </c>
      <c r="E108" s="16" t="s">
        <v>24</v>
      </c>
      <c r="F108" s="16" t="s">
        <v>25</v>
      </c>
      <c r="G108" s="16" t="s">
        <v>35</v>
      </c>
      <c r="H108" s="16" t="s">
        <v>231</v>
      </c>
      <c r="I108" s="16">
        <v>5</v>
      </c>
      <c r="J108" s="16" t="s">
        <v>210</v>
      </c>
      <c r="K108" s="44"/>
      <c r="L108" s="16" t="s">
        <v>39</v>
      </c>
      <c r="M108" s="16" t="s">
        <v>39</v>
      </c>
      <c r="N108" s="16" t="s">
        <v>40</v>
      </c>
      <c r="O108" s="16" t="s">
        <v>32</v>
      </c>
      <c r="P108" s="16"/>
      <c r="Q108" s="27" t="s">
        <v>41</v>
      </c>
      <c r="R108" s="16">
        <v>5280021</v>
      </c>
      <c r="S108" s="16" t="s">
        <v>232</v>
      </c>
      <c r="T108" s="46"/>
      <c r="U108" s="46"/>
      <c r="V108" s="46"/>
      <c r="W108" s="46"/>
      <c r="X108" s="46"/>
      <c r="Y108" s="46"/>
      <c r="Z108" s="46"/>
      <c r="AA108" s="46"/>
      <c r="AB108" s="46"/>
      <c r="AC108" s="35"/>
      <c r="AL108" s="35"/>
    </row>
    <row r="109" spans="1:38" s="2" customFormat="1" ht="93" customHeight="1">
      <c r="A109" s="15">
        <v>106</v>
      </c>
      <c r="B109" s="16" t="s">
        <v>21</v>
      </c>
      <c r="C109" s="16" t="s">
        <v>22</v>
      </c>
      <c r="D109" s="16" t="s">
        <v>209</v>
      </c>
      <c r="E109" s="16" t="s">
        <v>24</v>
      </c>
      <c r="F109" s="16" t="s">
        <v>25</v>
      </c>
      <c r="G109" s="16" t="s">
        <v>26</v>
      </c>
      <c r="H109" s="16" t="s">
        <v>233</v>
      </c>
      <c r="I109" s="16">
        <v>2</v>
      </c>
      <c r="J109" s="16" t="s">
        <v>210</v>
      </c>
      <c r="K109" s="16"/>
      <c r="L109" s="16" t="s">
        <v>234</v>
      </c>
      <c r="M109" s="16" t="s">
        <v>234</v>
      </c>
      <c r="N109" s="16" t="s">
        <v>92</v>
      </c>
      <c r="O109" s="16" t="s">
        <v>32</v>
      </c>
      <c r="P109" s="16"/>
      <c r="Q109" s="27" t="s">
        <v>33</v>
      </c>
      <c r="R109" s="16">
        <v>5280021</v>
      </c>
      <c r="S109" s="16" t="s">
        <v>235</v>
      </c>
      <c r="T109" s="46"/>
      <c r="U109" s="46"/>
      <c r="V109" s="46"/>
      <c r="W109" s="46"/>
      <c r="X109" s="46"/>
      <c r="Y109" s="46"/>
      <c r="Z109" s="46"/>
      <c r="AA109" s="46"/>
      <c r="AB109" s="46"/>
      <c r="AC109" s="35"/>
      <c r="AL109" s="35"/>
    </row>
    <row r="110" spans="1:38" s="2" customFormat="1" ht="205.5" customHeight="1">
      <c r="A110" s="15">
        <v>107</v>
      </c>
      <c r="B110" s="16" t="s">
        <v>21</v>
      </c>
      <c r="C110" s="16" t="s">
        <v>22</v>
      </c>
      <c r="D110" s="16" t="s">
        <v>209</v>
      </c>
      <c r="E110" s="16" t="s">
        <v>24</v>
      </c>
      <c r="F110" s="16" t="s">
        <v>25</v>
      </c>
      <c r="G110" s="16" t="s">
        <v>26</v>
      </c>
      <c r="H110" s="16" t="s">
        <v>236</v>
      </c>
      <c r="I110" s="16">
        <v>4</v>
      </c>
      <c r="J110" s="16" t="s">
        <v>210</v>
      </c>
      <c r="K110" s="16"/>
      <c r="L110" s="16" t="s">
        <v>32</v>
      </c>
      <c r="M110" s="16" t="s">
        <v>32</v>
      </c>
      <c r="N110" s="16" t="s">
        <v>32</v>
      </c>
      <c r="O110" s="16" t="s">
        <v>32</v>
      </c>
      <c r="P110" s="16" t="s">
        <v>237</v>
      </c>
      <c r="Q110" s="27" t="s">
        <v>33</v>
      </c>
      <c r="R110" s="16">
        <v>5280021</v>
      </c>
      <c r="S110" s="16" t="s">
        <v>238</v>
      </c>
      <c r="T110" s="46"/>
      <c r="U110" s="46"/>
      <c r="V110" s="46"/>
      <c r="W110" s="46"/>
      <c r="X110" s="46"/>
      <c r="Y110" s="46"/>
      <c r="Z110" s="46"/>
      <c r="AA110" s="46"/>
      <c r="AB110" s="46"/>
      <c r="AC110" s="35"/>
      <c r="AL110" s="35"/>
    </row>
    <row r="111" spans="1:38" s="2" customFormat="1" ht="168" customHeight="1">
      <c r="A111" s="15">
        <v>108</v>
      </c>
      <c r="B111" s="16" t="s">
        <v>21</v>
      </c>
      <c r="C111" s="16" t="s">
        <v>22</v>
      </c>
      <c r="D111" s="16" t="s">
        <v>209</v>
      </c>
      <c r="E111" s="16" t="s">
        <v>24</v>
      </c>
      <c r="F111" s="16" t="s">
        <v>25</v>
      </c>
      <c r="G111" s="16" t="s">
        <v>26</v>
      </c>
      <c r="H111" s="16" t="s">
        <v>239</v>
      </c>
      <c r="I111" s="16">
        <v>4</v>
      </c>
      <c r="J111" s="16" t="s">
        <v>210</v>
      </c>
      <c r="K111" s="16"/>
      <c r="L111" s="16" t="s">
        <v>32</v>
      </c>
      <c r="M111" s="16" t="s">
        <v>32</v>
      </c>
      <c r="N111" s="16" t="s">
        <v>32</v>
      </c>
      <c r="O111" s="16" t="s">
        <v>32</v>
      </c>
      <c r="P111" s="16" t="s">
        <v>237</v>
      </c>
      <c r="Q111" s="27" t="s">
        <v>33</v>
      </c>
      <c r="R111" s="16">
        <v>5280021</v>
      </c>
      <c r="S111" s="16" t="s">
        <v>240</v>
      </c>
      <c r="T111" s="46"/>
      <c r="U111" s="46"/>
      <c r="V111" s="46"/>
      <c r="W111" s="46"/>
      <c r="X111" s="46"/>
      <c r="Y111" s="46"/>
      <c r="Z111" s="46"/>
      <c r="AA111" s="46"/>
      <c r="AB111" s="46"/>
      <c r="AC111" s="35"/>
      <c r="AL111" s="35"/>
    </row>
    <row r="112" spans="1:38" s="2" customFormat="1" ht="193.5" customHeight="1">
      <c r="A112" s="15">
        <v>109</v>
      </c>
      <c r="B112" s="16" t="s">
        <v>21</v>
      </c>
      <c r="C112" s="16" t="s">
        <v>22</v>
      </c>
      <c r="D112" s="16" t="s">
        <v>209</v>
      </c>
      <c r="E112" s="16" t="s">
        <v>24</v>
      </c>
      <c r="F112" s="16" t="s">
        <v>25</v>
      </c>
      <c r="G112" s="16" t="s">
        <v>26</v>
      </c>
      <c r="H112" s="16" t="s">
        <v>241</v>
      </c>
      <c r="I112" s="16">
        <v>7</v>
      </c>
      <c r="J112" s="16" t="s">
        <v>210</v>
      </c>
      <c r="K112" s="16"/>
      <c r="L112" s="16" t="s">
        <v>32</v>
      </c>
      <c r="M112" s="16" t="s">
        <v>32</v>
      </c>
      <c r="N112" s="16" t="s">
        <v>32</v>
      </c>
      <c r="O112" s="16" t="s">
        <v>32</v>
      </c>
      <c r="P112" s="16" t="s">
        <v>242</v>
      </c>
      <c r="Q112" s="27" t="s">
        <v>33</v>
      </c>
      <c r="R112" s="16">
        <v>5280021</v>
      </c>
      <c r="S112" s="23" t="s">
        <v>243</v>
      </c>
      <c r="AC112" s="35"/>
      <c r="AL112" s="35"/>
    </row>
    <row r="113" spans="1:38" s="2" customFormat="1" ht="211.5" customHeight="1">
      <c r="A113" s="15">
        <v>110</v>
      </c>
      <c r="B113" s="16" t="s">
        <v>21</v>
      </c>
      <c r="C113" s="16" t="s">
        <v>22</v>
      </c>
      <c r="D113" s="16" t="s">
        <v>209</v>
      </c>
      <c r="E113" s="16" t="s">
        <v>24</v>
      </c>
      <c r="F113" s="16" t="s">
        <v>25</v>
      </c>
      <c r="G113" s="16" t="s">
        <v>26</v>
      </c>
      <c r="H113" s="16" t="s">
        <v>244</v>
      </c>
      <c r="I113" s="16">
        <v>6</v>
      </c>
      <c r="J113" s="16" t="s">
        <v>210</v>
      </c>
      <c r="K113" s="16"/>
      <c r="L113" s="16" t="s">
        <v>32</v>
      </c>
      <c r="M113" s="16" t="s">
        <v>32</v>
      </c>
      <c r="N113" s="16" t="s">
        <v>32</v>
      </c>
      <c r="O113" s="16" t="s">
        <v>32</v>
      </c>
      <c r="P113" s="16" t="s">
        <v>242</v>
      </c>
      <c r="Q113" s="27" t="s">
        <v>33</v>
      </c>
      <c r="R113" s="16">
        <v>5280021</v>
      </c>
      <c r="S113" s="23" t="s">
        <v>245</v>
      </c>
      <c r="AC113" s="35"/>
      <c r="AL113" s="35"/>
    </row>
    <row r="114" spans="1:38" s="2" customFormat="1" ht="172.5" customHeight="1">
      <c r="A114" s="15">
        <v>111</v>
      </c>
      <c r="B114" s="16" t="s">
        <v>21</v>
      </c>
      <c r="C114" s="16" t="s">
        <v>22</v>
      </c>
      <c r="D114" s="16" t="s">
        <v>209</v>
      </c>
      <c r="E114" s="16" t="s">
        <v>24</v>
      </c>
      <c r="F114" s="16" t="s">
        <v>25</v>
      </c>
      <c r="G114" s="16" t="s">
        <v>26</v>
      </c>
      <c r="H114" s="16" t="s">
        <v>246</v>
      </c>
      <c r="I114" s="23">
        <v>6</v>
      </c>
      <c r="J114" s="16" t="s">
        <v>210</v>
      </c>
      <c r="K114" s="16"/>
      <c r="L114" s="16" t="s">
        <v>32</v>
      </c>
      <c r="M114" s="16" t="s">
        <v>32</v>
      </c>
      <c r="N114" s="16" t="s">
        <v>32</v>
      </c>
      <c r="O114" s="16" t="s">
        <v>32</v>
      </c>
      <c r="P114" s="16" t="s">
        <v>216</v>
      </c>
      <c r="Q114" s="27" t="s">
        <v>33</v>
      </c>
      <c r="R114" s="16">
        <v>5280021</v>
      </c>
      <c r="S114" s="23" t="s">
        <v>247</v>
      </c>
      <c r="AC114" s="35"/>
      <c r="AL114" s="35"/>
    </row>
    <row r="115" spans="1:38" s="2" customFormat="1" ht="247.5" customHeight="1">
      <c r="A115" s="15">
        <v>112</v>
      </c>
      <c r="B115" s="16" t="s">
        <v>21</v>
      </c>
      <c r="C115" s="16" t="s">
        <v>22</v>
      </c>
      <c r="D115" s="16" t="s">
        <v>209</v>
      </c>
      <c r="E115" s="16" t="s">
        <v>24</v>
      </c>
      <c r="F115" s="16" t="s">
        <v>25</v>
      </c>
      <c r="G115" s="16" t="s">
        <v>26</v>
      </c>
      <c r="H115" s="16" t="s">
        <v>248</v>
      </c>
      <c r="I115" s="23">
        <v>7</v>
      </c>
      <c r="J115" s="16" t="s">
        <v>210</v>
      </c>
      <c r="K115" s="16"/>
      <c r="L115" s="16" t="s">
        <v>32</v>
      </c>
      <c r="M115" s="16" t="s">
        <v>32</v>
      </c>
      <c r="N115" s="16" t="s">
        <v>32</v>
      </c>
      <c r="O115" s="16" t="s">
        <v>32</v>
      </c>
      <c r="P115" s="16" t="s">
        <v>216</v>
      </c>
      <c r="Q115" s="27" t="s">
        <v>33</v>
      </c>
      <c r="R115" s="16">
        <v>5280021</v>
      </c>
      <c r="S115" s="23" t="s">
        <v>249</v>
      </c>
      <c r="AC115" s="35"/>
      <c r="AL115" s="35"/>
    </row>
    <row r="116" spans="1:38" s="2" customFormat="1" ht="177" customHeight="1">
      <c r="A116" s="15">
        <v>113</v>
      </c>
      <c r="B116" s="16" t="s">
        <v>21</v>
      </c>
      <c r="C116" s="16" t="s">
        <v>22</v>
      </c>
      <c r="D116" s="16" t="s">
        <v>209</v>
      </c>
      <c r="E116" s="16" t="s">
        <v>24</v>
      </c>
      <c r="F116" s="16" t="s">
        <v>25</v>
      </c>
      <c r="G116" s="16" t="s">
        <v>26</v>
      </c>
      <c r="H116" s="16" t="s">
        <v>250</v>
      </c>
      <c r="I116" s="23">
        <v>5</v>
      </c>
      <c r="J116" s="16" t="s">
        <v>210</v>
      </c>
      <c r="K116" s="23"/>
      <c r="L116" s="16" t="s">
        <v>32</v>
      </c>
      <c r="M116" s="16" t="s">
        <v>32</v>
      </c>
      <c r="N116" s="16" t="s">
        <v>32</v>
      </c>
      <c r="O116" s="16" t="s">
        <v>32</v>
      </c>
      <c r="P116" s="16" t="s">
        <v>251</v>
      </c>
      <c r="Q116" s="27" t="s">
        <v>33</v>
      </c>
      <c r="R116" s="16">
        <v>5280021</v>
      </c>
      <c r="S116" s="23" t="s">
        <v>252</v>
      </c>
      <c r="AC116" s="35"/>
      <c r="AL116" s="35"/>
    </row>
    <row r="117" spans="1:38" s="2" customFormat="1" ht="123.75" customHeight="1">
      <c r="A117" s="15">
        <v>114</v>
      </c>
      <c r="B117" s="16" t="s">
        <v>21</v>
      </c>
      <c r="C117" s="16" t="s">
        <v>22</v>
      </c>
      <c r="D117" s="16" t="s">
        <v>209</v>
      </c>
      <c r="E117" s="16" t="s">
        <v>24</v>
      </c>
      <c r="F117" s="16" t="s">
        <v>25</v>
      </c>
      <c r="G117" s="16" t="s">
        <v>26</v>
      </c>
      <c r="H117" s="16" t="s">
        <v>253</v>
      </c>
      <c r="I117" s="23">
        <v>3</v>
      </c>
      <c r="J117" s="16" t="s">
        <v>210</v>
      </c>
      <c r="K117" s="23"/>
      <c r="L117" s="16" t="s">
        <v>32</v>
      </c>
      <c r="M117" s="16" t="s">
        <v>32</v>
      </c>
      <c r="N117" s="16" t="s">
        <v>32</v>
      </c>
      <c r="O117" s="16" t="s">
        <v>32</v>
      </c>
      <c r="P117" s="16" t="s">
        <v>254</v>
      </c>
      <c r="Q117" s="27" t="s">
        <v>33</v>
      </c>
      <c r="R117" s="16">
        <v>5280021</v>
      </c>
      <c r="S117" s="23" t="s">
        <v>255</v>
      </c>
      <c r="AC117" s="35"/>
      <c r="AL117" s="35"/>
    </row>
    <row r="118" spans="1:38" s="2" customFormat="1" ht="153" customHeight="1">
      <c r="A118" s="15">
        <v>115</v>
      </c>
      <c r="B118" s="16" t="s">
        <v>21</v>
      </c>
      <c r="C118" s="16" t="s">
        <v>22</v>
      </c>
      <c r="D118" s="16" t="s">
        <v>209</v>
      </c>
      <c r="E118" s="16" t="s">
        <v>24</v>
      </c>
      <c r="F118" s="16" t="s">
        <v>25</v>
      </c>
      <c r="G118" s="16" t="s">
        <v>26</v>
      </c>
      <c r="H118" s="16" t="s">
        <v>256</v>
      </c>
      <c r="I118" s="23">
        <v>4</v>
      </c>
      <c r="J118" s="16" t="s">
        <v>210</v>
      </c>
      <c r="K118" s="23"/>
      <c r="L118" s="16" t="s">
        <v>32</v>
      </c>
      <c r="M118" s="16" t="s">
        <v>32</v>
      </c>
      <c r="N118" s="16" t="s">
        <v>32</v>
      </c>
      <c r="O118" s="16" t="s">
        <v>32</v>
      </c>
      <c r="P118" s="16" t="s">
        <v>257</v>
      </c>
      <c r="Q118" s="27" t="s">
        <v>33</v>
      </c>
      <c r="R118" s="16">
        <v>5280021</v>
      </c>
      <c r="S118" s="23" t="s">
        <v>258</v>
      </c>
      <c r="AC118" s="35"/>
      <c r="AL118" s="35"/>
    </row>
    <row r="119" spans="1:253" s="2" customFormat="1" ht="177.75" customHeight="1">
      <c r="A119" s="15">
        <v>116</v>
      </c>
      <c r="B119" s="16" t="s">
        <v>21</v>
      </c>
      <c r="C119" s="16" t="s">
        <v>22</v>
      </c>
      <c r="D119" s="16" t="s">
        <v>209</v>
      </c>
      <c r="E119" s="16" t="s">
        <v>24</v>
      </c>
      <c r="F119" s="16" t="s">
        <v>25</v>
      </c>
      <c r="G119" s="16" t="s">
        <v>73</v>
      </c>
      <c r="H119" s="16" t="s">
        <v>259</v>
      </c>
      <c r="I119" s="23">
        <v>4</v>
      </c>
      <c r="J119" s="16" t="s">
        <v>210</v>
      </c>
      <c r="K119" s="23"/>
      <c r="L119" s="45" t="s">
        <v>260</v>
      </c>
      <c r="M119" s="16" t="s">
        <v>261</v>
      </c>
      <c r="N119" s="16" t="s">
        <v>262</v>
      </c>
      <c r="O119" s="16" t="s">
        <v>32</v>
      </c>
      <c r="Q119" s="27" t="s">
        <v>76</v>
      </c>
      <c r="R119" s="16">
        <v>5280021</v>
      </c>
      <c r="S119" s="23" t="s">
        <v>263</v>
      </c>
      <c r="T119" s="1"/>
      <c r="U119" s="1"/>
      <c r="V119" s="1"/>
      <c r="W119" s="1"/>
      <c r="X119" s="1"/>
      <c r="Y119" s="1"/>
      <c r="Z119" s="1"/>
      <c r="AA119" s="1"/>
      <c r="AB119" s="1"/>
      <c r="AC119" s="35"/>
      <c r="AL119" s="35"/>
      <c r="IS119" s="1"/>
    </row>
    <row r="120" spans="1:38" s="2" customFormat="1" ht="277.5" customHeight="1">
      <c r="A120" s="15">
        <v>117</v>
      </c>
      <c r="B120" s="16" t="s">
        <v>21</v>
      </c>
      <c r="C120" s="16" t="s">
        <v>22</v>
      </c>
      <c r="D120" s="16" t="s">
        <v>209</v>
      </c>
      <c r="E120" s="16" t="s">
        <v>24</v>
      </c>
      <c r="F120" s="16" t="s">
        <v>25</v>
      </c>
      <c r="G120" s="16" t="s">
        <v>73</v>
      </c>
      <c r="H120" s="16" t="s">
        <v>264</v>
      </c>
      <c r="I120" s="23">
        <v>7</v>
      </c>
      <c r="J120" s="16" t="s">
        <v>210</v>
      </c>
      <c r="K120" s="23"/>
      <c r="L120" s="16" t="s">
        <v>32</v>
      </c>
      <c r="M120" s="16" t="s">
        <v>32</v>
      </c>
      <c r="N120" s="16" t="s">
        <v>32</v>
      </c>
      <c r="O120" s="16" t="s">
        <v>32</v>
      </c>
      <c r="P120" s="16" t="s">
        <v>265</v>
      </c>
      <c r="Q120" s="27" t="s">
        <v>76</v>
      </c>
      <c r="R120" s="16">
        <v>5280021</v>
      </c>
      <c r="S120" s="23" t="s">
        <v>266</v>
      </c>
      <c r="AC120" s="35"/>
      <c r="AL120" s="35"/>
    </row>
    <row r="121" spans="1:38" s="2" customFormat="1" ht="180" customHeight="1">
      <c r="A121" s="15">
        <v>118</v>
      </c>
      <c r="B121" s="16" t="s">
        <v>21</v>
      </c>
      <c r="C121" s="16" t="s">
        <v>22</v>
      </c>
      <c r="D121" s="16" t="s">
        <v>209</v>
      </c>
      <c r="E121" s="16" t="s">
        <v>24</v>
      </c>
      <c r="F121" s="16" t="s">
        <v>25</v>
      </c>
      <c r="G121" s="16" t="s">
        <v>26</v>
      </c>
      <c r="H121" s="16" t="s">
        <v>69</v>
      </c>
      <c r="I121" s="23">
        <v>5</v>
      </c>
      <c r="J121" s="16" t="s">
        <v>210</v>
      </c>
      <c r="K121" s="23"/>
      <c r="L121" s="23" t="s">
        <v>267</v>
      </c>
      <c r="M121" s="23" t="s">
        <v>268</v>
      </c>
      <c r="N121" s="16" t="s">
        <v>269</v>
      </c>
      <c r="O121" s="16" t="s">
        <v>32</v>
      </c>
      <c r="P121" s="23"/>
      <c r="Q121" s="49" t="s">
        <v>33</v>
      </c>
      <c r="R121" s="16">
        <v>5280021</v>
      </c>
      <c r="S121" s="23" t="s">
        <v>270</v>
      </c>
      <c r="AC121" s="35"/>
      <c r="AL121" s="35"/>
    </row>
    <row r="122" spans="1:38" s="2" customFormat="1" ht="193.5" customHeight="1">
      <c r="A122" s="15">
        <v>119</v>
      </c>
      <c r="B122" s="16" t="s">
        <v>21</v>
      </c>
      <c r="C122" s="16" t="s">
        <v>22</v>
      </c>
      <c r="D122" s="16" t="s">
        <v>209</v>
      </c>
      <c r="E122" s="16" t="s">
        <v>24</v>
      </c>
      <c r="F122" s="16" t="s">
        <v>25</v>
      </c>
      <c r="G122" s="16" t="s">
        <v>26</v>
      </c>
      <c r="H122" s="16" t="s">
        <v>71</v>
      </c>
      <c r="I122" s="23">
        <v>5</v>
      </c>
      <c r="J122" s="16" t="s">
        <v>210</v>
      </c>
      <c r="K122" s="23"/>
      <c r="L122" s="23" t="s">
        <v>267</v>
      </c>
      <c r="M122" s="23" t="s">
        <v>268</v>
      </c>
      <c r="N122" s="16" t="s">
        <v>269</v>
      </c>
      <c r="O122" s="16" t="s">
        <v>32</v>
      </c>
      <c r="P122" s="23"/>
      <c r="Q122" s="49" t="s">
        <v>33</v>
      </c>
      <c r="R122" s="16">
        <v>5280021</v>
      </c>
      <c r="S122" s="23" t="s">
        <v>271</v>
      </c>
      <c r="AC122" s="35"/>
      <c r="AL122" s="35"/>
    </row>
    <row r="123" spans="1:38" s="2" customFormat="1" ht="120" customHeight="1">
      <c r="A123" s="15">
        <v>120</v>
      </c>
      <c r="B123" s="16" t="s">
        <v>21</v>
      </c>
      <c r="C123" s="16" t="s">
        <v>22</v>
      </c>
      <c r="D123" s="16" t="s">
        <v>209</v>
      </c>
      <c r="E123" s="16" t="s">
        <v>24</v>
      </c>
      <c r="F123" s="16" t="s">
        <v>25</v>
      </c>
      <c r="G123" s="16" t="s">
        <v>73</v>
      </c>
      <c r="H123" s="16" t="s">
        <v>195</v>
      </c>
      <c r="I123" s="23">
        <v>3</v>
      </c>
      <c r="J123" s="16" t="s">
        <v>210</v>
      </c>
      <c r="K123" s="23"/>
      <c r="L123" s="23" t="s">
        <v>272</v>
      </c>
      <c r="M123" s="23" t="s">
        <v>75</v>
      </c>
      <c r="N123" s="16" t="s">
        <v>75</v>
      </c>
      <c r="O123" s="16" t="s">
        <v>32</v>
      </c>
      <c r="P123" s="15" t="s">
        <v>273</v>
      </c>
      <c r="Q123" s="49" t="s">
        <v>76</v>
      </c>
      <c r="R123" s="16">
        <v>5280021</v>
      </c>
      <c r="S123" s="23" t="s">
        <v>274</v>
      </c>
      <c r="AC123" s="35"/>
      <c r="AL123" s="35"/>
    </row>
    <row r="124" spans="1:253" s="3" customFormat="1" ht="166.5" customHeight="1">
      <c r="A124" s="15">
        <v>121</v>
      </c>
      <c r="B124" s="16" t="s">
        <v>21</v>
      </c>
      <c r="C124" s="16" t="s">
        <v>22</v>
      </c>
      <c r="D124" s="16" t="s">
        <v>209</v>
      </c>
      <c r="E124" s="16" t="s">
        <v>24</v>
      </c>
      <c r="F124" s="16" t="s">
        <v>25</v>
      </c>
      <c r="G124" s="16" t="s">
        <v>26</v>
      </c>
      <c r="H124" s="16" t="s">
        <v>275</v>
      </c>
      <c r="I124" s="23">
        <v>5</v>
      </c>
      <c r="J124" s="16" t="s">
        <v>210</v>
      </c>
      <c r="K124" s="23"/>
      <c r="L124" s="23" t="s">
        <v>136</v>
      </c>
      <c r="M124" s="23" t="s">
        <v>136</v>
      </c>
      <c r="N124" s="16" t="s">
        <v>137</v>
      </c>
      <c r="O124" s="16" t="s">
        <v>32</v>
      </c>
      <c r="P124" s="23"/>
      <c r="Q124" s="49" t="s">
        <v>33</v>
      </c>
      <c r="R124" s="16">
        <v>5280021</v>
      </c>
      <c r="S124" s="23" t="s">
        <v>276</v>
      </c>
      <c r="T124" s="7"/>
      <c r="U124" s="7"/>
      <c r="V124" s="7"/>
      <c r="W124" s="7"/>
      <c r="X124" s="7"/>
      <c r="Y124" s="7"/>
      <c r="Z124" s="7"/>
      <c r="AA124" s="7"/>
      <c r="AB124" s="7"/>
      <c r="AC124" s="36"/>
      <c r="AL124" s="36"/>
      <c r="IS124" s="7"/>
    </row>
    <row r="125" spans="1:253" s="2" customFormat="1" ht="192" customHeight="1">
      <c r="A125" s="15">
        <v>122</v>
      </c>
      <c r="B125" s="16" t="s">
        <v>21</v>
      </c>
      <c r="C125" s="16" t="s">
        <v>22</v>
      </c>
      <c r="D125" s="16" t="s">
        <v>209</v>
      </c>
      <c r="E125" s="16" t="s">
        <v>24</v>
      </c>
      <c r="F125" s="16" t="s">
        <v>25</v>
      </c>
      <c r="G125" s="16" t="s">
        <v>26</v>
      </c>
      <c r="H125" s="16" t="s">
        <v>277</v>
      </c>
      <c r="I125" s="16">
        <v>5</v>
      </c>
      <c r="J125" s="16" t="s">
        <v>210</v>
      </c>
      <c r="K125" s="16"/>
      <c r="L125" s="16" t="s">
        <v>278</v>
      </c>
      <c r="M125" s="16" t="s">
        <v>30</v>
      </c>
      <c r="N125" s="16" t="s">
        <v>279</v>
      </c>
      <c r="O125" s="16" t="s">
        <v>32</v>
      </c>
      <c r="P125" s="16"/>
      <c r="Q125" s="27" t="s">
        <v>33</v>
      </c>
      <c r="R125" s="16">
        <v>5280021</v>
      </c>
      <c r="S125" s="16" t="s">
        <v>280</v>
      </c>
      <c r="T125" s="1"/>
      <c r="U125" s="1"/>
      <c r="V125" s="1"/>
      <c r="W125" s="1"/>
      <c r="X125" s="1"/>
      <c r="Y125" s="1"/>
      <c r="Z125" s="1"/>
      <c r="AA125" s="1"/>
      <c r="AB125" s="1"/>
      <c r="AC125" s="35"/>
      <c r="AL125" s="35"/>
      <c r="IS125" s="1"/>
    </row>
    <row r="126" spans="1:253" s="2" customFormat="1" ht="105" customHeight="1">
      <c r="A126" s="15">
        <v>123</v>
      </c>
      <c r="B126" s="16" t="s">
        <v>21</v>
      </c>
      <c r="C126" s="16" t="s">
        <v>22</v>
      </c>
      <c r="D126" s="16" t="s">
        <v>209</v>
      </c>
      <c r="E126" s="16" t="s">
        <v>24</v>
      </c>
      <c r="F126" s="16" t="s">
        <v>25</v>
      </c>
      <c r="G126" s="16" t="s">
        <v>26</v>
      </c>
      <c r="H126" s="16" t="s">
        <v>281</v>
      </c>
      <c r="I126" s="23">
        <v>2</v>
      </c>
      <c r="J126" s="16" t="s">
        <v>210</v>
      </c>
      <c r="K126" s="23"/>
      <c r="L126" s="16" t="s">
        <v>162</v>
      </c>
      <c r="M126" s="16" t="s">
        <v>162</v>
      </c>
      <c r="N126" s="16" t="s">
        <v>282</v>
      </c>
      <c r="O126" s="16" t="s">
        <v>32</v>
      </c>
      <c r="P126" s="15"/>
      <c r="Q126" s="27" t="s">
        <v>33</v>
      </c>
      <c r="R126" s="16">
        <v>5280021</v>
      </c>
      <c r="S126" s="23" t="s">
        <v>283</v>
      </c>
      <c r="T126" s="1"/>
      <c r="U126" s="1"/>
      <c r="V126" s="1"/>
      <c r="W126" s="1"/>
      <c r="X126" s="1"/>
      <c r="Y126" s="1"/>
      <c r="Z126" s="1"/>
      <c r="AA126" s="1"/>
      <c r="AB126" s="1"/>
      <c r="AC126" s="35"/>
      <c r="AL126" s="35"/>
      <c r="IS126" s="1"/>
    </row>
    <row r="127" spans="1:253" s="2" customFormat="1" ht="112.5" customHeight="1">
      <c r="A127" s="15">
        <v>124</v>
      </c>
      <c r="B127" s="16" t="s">
        <v>21</v>
      </c>
      <c r="C127" s="16" t="s">
        <v>22</v>
      </c>
      <c r="D127" s="16" t="s">
        <v>209</v>
      </c>
      <c r="E127" s="16" t="s">
        <v>24</v>
      </c>
      <c r="F127" s="16" t="s">
        <v>25</v>
      </c>
      <c r="G127" s="16" t="s">
        <v>26</v>
      </c>
      <c r="H127" s="16" t="s">
        <v>284</v>
      </c>
      <c r="I127" s="23">
        <v>3</v>
      </c>
      <c r="J127" s="16" t="s">
        <v>210</v>
      </c>
      <c r="K127" s="23"/>
      <c r="L127" s="16" t="s">
        <v>32</v>
      </c>
      <c r="M127" s="16" t="s">
        <v>32</v>
      </c>
      <c r="N127" s="16" t="s">
        <v>32</v>
      </c>
      <c r="O127" s="16" t="s">
        <v>32</v>
      </c>
      <c r="P127" s="15" t="s">
        <v>285</v>
      </c>
      <c r="Q127" s="49" t="s">
        <v>33</v>
      </c>
      <c r="R127" s="16">
        <v>5280021</v>
      </c>
      <c r="S127" s="23" t="s">
        <v>286</v>
      </c>
      <c r="T127" s="1"/>
      <c r="U127" s="1"/>
      <c r="V127" s="1"/>
      <c r="W127" s="1"/>
      <c r="X127" s="1"/>
      <c r="Y127" s="1"/>
      <c r="Z127" s="1"/>
      <c r="AA127" s="1"/>
      <c r="AB127" s="1"/>
      <c r="AC127" s="35"/>
      <c r="AL127" s="35"/>
      <c r="IS127" s="1"/>
    </row>
    <row r="128" spans="1:38" s="2" customFormat="1" ht="162.75" customHeight="1">
      <c r="A128" s="15">
        <v>125</v>
      </c>
      <c r="B128" s="16" t="s">
        <v>21</v>
      </c>
      <c r="C128" s="16" t="s">
        <v>22</v>
      </c>
      <c r="D128" s="16" t="s">
        <v>209</v>
      </c>
      <c r="E128" s="16" t="s">
        <v>24</v>
      </c>
      <c r="F128" s="16" t="s">
        <v>25</v>
      </c>
      <c r="G128" s="16" t="s">
        <v>112</v>
      </c>
      <c r="H128" s="16" t="s">
        <v>171</v>
      </c>
      <c r="I128" s="23">
        <v>4</v>
      </c>
      <c r="J128" s="16" t="s">
        <v>210</v>
      </c>
      <c r="K128" s="23"/>
      <c r="L128" s="23" t="s">
        <v>115</v>
      </c>
      <c r="M128" s="23" t="s">
        <v>115</v>
      </c>
      <c r="N128" s="23" t="s">
        <v>181</v>
      </c>
      <c r="O128" s="16" t="s">
        <v>32</v>
      </c>
      <c r="P128" s="23"/>
      <c r="Q128" s="49" t="s">
        <v>115</v>
      </c>
      <c r="R128" s="16">
        <v>5280021</v>
      </c>
      <c r="S128" s="23" t="s">
        <v>287</v>
      </c>
      <c r="AC128" s="35"/>
      <c r="AL128" s="35"/>
    </row>
    <row r="129" spans="1:253" s="2" customFormat="1" ht="271.5" customHeight="1">
      <c r="A129" s="15">
        <v>126</v>
      </c>
      <c r="B129" s="16" t="s">
        <v>21</v>
      </c>
      <c r="C129" s="16" t="s">
        <v>22</v>
      </c>
      <c r="D129" s="16" t="s">
        <v>209</v>
      </c>
      <c r="E129" s="16" t="s">
        <v>24</v>
      </c>
      <c r="F129" s="16" t="s">
        <v>25</v>
      </c>
      <c r="G129" s="16" t="s">
        <v>26</v>
      </c>
      <c r="H129" s="16" t="s">
        <v>288</v>
      </c>
      <c r="I129" s="23">
        <v>3</v>
      </c>
      <c r="J129" s="16" t="s">
        <v>210</v>
      </c>
      <c r="K129" s="23"/>
      <c r="L129" s="16" t="s">
        <v>32</v>
      </c>
      <c r="M129" s="16" t="s">
        <v>32</v>
      </c>
      <c r="N129" s="16" t="s">
        <v>32</v>
      </c>
      <c r="O129" s="16" t="s">
        <v>32</v>
      </c>
      <c r="P129" s="16" t="s">
        <v>289</v>
      </c>
      <c r="Q129" s="49" t="s">
        <v>33</v>
      </c>
      <c r="R129" s="16">
        <v>5280021</v>
      </c>
      <c r="S129" s="23" t="s">
        <v>290</v>
      </c>
      <c r="T129" s="1"/>
      <c r="U129" s="1"/>
      <c r="V129" s="1"/>
      <c r="W129" s="1"/>
      <c r="X129" s="1"/>
      <c r="Y129" s="1"/>
      <c r="Z129" s="1"/>
      <c r="AA129" s="1"/>
      <c r="AB129" s="1"/>
      <c r="AC129" s="35"/>
      <c r="AL129" s="35"/>
      <c r="IS129" s="1"/>
    </row>
    <row r="130" spans="1:253" s="2" customFormat="1" ht="126" customHeight="1">
      <c r="A130" s="15">
        <v>127</v>
      </c>
      <c r="B130" s="16" t="s">
        <v>21</v>
      </c>
      <c r="C130" s="16" t="s">
        <v>22</v>
      </c>
      <c r="D130" s="16" t="s">
        <v>209</v>
      </c>
      <c r="E130" s="16" t="s">
        <v>24</v>
      </c>
      <c r="F130" s="16" t="s">
        <v>25</v>
      </c>
      <c r="G130" s="16" t="s">
        <v>26</v>
      </c>
      <c r="H130" s="16" t="s">
        <v>291</v>
      </c>
      <c r="I130" s="49">
        <v>2</v>
      </c>
      <c r="J130" s="16" t="s">
        <v>210</v>
      </c>
      <c r="K130" s="49"/>
      <c r="L130" s="23" t="s">
        <v>32</v>
      </c>
      <c r="M130" s="23" t="s">
        <v>32</v>
      </c>
      <c r="N130" s="23" t="s">
        <v>32</v>
      </c>
      <c r="O130" s="49" t="s">
        <v>32</v>
      </c>
      <c r="P130" s="16" t="s">
        <v>292</v>
      </c>
      <c r="Q130" s="27" t="s">
        <v>33</v>
      </c>
      <c r="R130" s="16">
        <v>5280021</v>
      </c>
      <c r="S130" s="23" t="s">
        <v>293</v>
      </c>
      <c r="T130" s="1"/>
      <c r="U130" s="1"/>
      <c r="V130" s="1"/>
      <c r="W130" s="1"/>
      <c r="X130" s="1"/>
      <c r="Y130" s="1"/>
      <c r="Z130" s="1"/>
      <c r="AA130" s="1"/>
      <c r="AB130" s="1"/>
      <c r="AC130" s="35"/>
      <c r="AL130" s="35"/>
      <c r="IS130" s="1"/>
    </row>
    <row r="131" spans="1:253" s="2" customFormat="1" ht="14.25">
      <c r="A131" s="50"/>
      <c r="B131" s="51"/>
      <c r="C131" s="51"/>
      <c r="D131" s="52"/>
      <c r="E131" s="52"/>
      <c r="F131" s="52"/>
      <c r="G131" s="52"/>
      <c r="H131" s="52"/>
      <c r="I131" s="50"/>
      <c r="J131" s="51"/>
      <c r="K131" s="50"/>
      <c r="L131" s="51"/>
      <c r="M131" s="51"/>
      <c r="N131" s="51"/>
      <c r="O131" s="50"/>
      <c r="P131" s="51"/>
      <c r="Q131" s="50"/>
      <c r="R131" s="50"/>
      <c r="S131" s="51"/>
      <c r="T131" s="1"/>
      <c r="U131" s="1"/>
      <c r="V131" s="1"/>
      <c r="W131" s="1"/>
      <c r="X131" s="1"/>
      <c r="Y131" s="1"/>
      <c r="Z131" s="1"/>
      <c r="AA131" s="1"/>
      <c r="AB131" s="1"/>
      <c r="AC131" s="35"/>
      <c r="AL131" s="35"/>
      <c r="IS131" s="1"/>
    </row>
    <row r="132" spans="1:38" s="6" customFormat="1" ht="14.25">
      <c r="A132" s="53" t="s">
        <v>294</v>
      </c>
      <c r="B132" s="53"/>
      <c r="C132" s="53"/>
      <c r="D132" s="54"/>
      <c r="E132" s="55"/>
      <c r="F132" s="54"/>
      <c r="G132" s="56"/>
      <c r="H132" s="57"/>
      <c r="I132" s="53" t="s">
        <v>295</v>
      </c>
      <c r="J132" s="53"/>
      <c r="K132" s="58"/>
      <c r="L132" s="59"/>
      <c r="M132" s="59"/>
      <c r="N132" s="59"/>
      <c r="O132" s="53"/>
      <c r="P132" s="53"/>
      <c r="Q132" s="58"/>
      <c r="R132" s="53"/>
      <c r="S132" s="53"/>
      <c r="T132" s="53"/>
      <c r="U132" s="53"/>
      <c r="V132" s="53"/>
      <c r="W132" s="53"/>
      <c r="X132" s="53"/>
      <c r="Y132" s="53"/>
      <c r="Z132" s="53"/>
      <c r="AA132" s="53"/>
      <c r="AB132" s="53"/>
      <c r="AC132" s="60"/>
      <c r="AL132" s="60"/>
    </row>
    <row r="133" spans="7:38" s="2" customFormat="1" ht="14.25">
      <c r="G133" s="3"/>
      <c r="K133" s="3"/>
      <c r="Q133" s="3"/>
      <c r="AC133" s="35"/>
      <c r="AL133" s="35"/>
    </row>
    <row r="134" spans="7:38" s="2" customFormat="1" ht="14.25">
      <c r="G134" s="3"/>
      <c r="K134" s="3"/>
      <c r="Q134" s="3"/>
      <c r="AC134" s="35"/>
      <c r="AL134" s="35"/>
    </row>
    <row r="135" spans="7:38" s="2" customFormat="1" ht="14.25">
      <c r="G135" s="3"/>
      <c r="K135" s="3"/>
      <c r="Q135" s="3"/>
      <c r="AC135" s="35"/>
      <c r="AL135" s="35"/>
    </row>
    <row r="136" spans="7:38" s="2" customFormat="1" ht="14.25">
      <c r="G136" s="3"/>
      <c r="K136" s="3"/>
      <c r="Q136" s="3"/>
      <c r="AC136" s="35"/>
      <c r="AL136" s="35"/>
    </row>
    <row r="137" spans="7:38" s="2" customFormat="1" ht="14.25">
      <c r="G137" s="3"/>
      <c r="K137" s="3"/>
      <c r="Q137" s="3"/>
      <c r="AC137" s="35"/>
      <c r="AL137" s="35"/>
    </row>
    <row r="138" spans="7:38" s="2" customFormat="1" ht="14.25">
      <c r="G138" s="3"/>
      <c r="K138" s="3"/>
      <c r="Q138" s="3"/>
      <c r="AC138" s="35"/>
      <c r="AL138" s="35"/>
    </row>
    <row r="139" spans="7:38" s="2" customFormat="1" ht="14.25">
      <c r="G139" s="3"/>
      <c r="K139" s="3"/>
      <c r="Q139" s="3"/>
      <c r="AC139" s="35"/>
      <c r="AL139" s="35"/>
    </row>
    <row r="140" spans="7:38" s="2" customFormat="1" ht="14.25">
      <c r="G140" s="3"/>
      <c r="K140" s="3"/>
      <c r="Q140" s="3"/>
      <c r="AC140" s="35"/>
      <c r="AL140" s="35"/>
    </row>
    <row r="141" spans="7:38" s="2" customFormat="1" ht="14.25">
      <c r="G141" s="3"/>
      <c r="K141" s="3"/>
      <c r="Q141" s="3"/>
      <c r="AC141" s="35"/>
      <c r="AL141" s="35"/>
    </row>
    <row r="142" spans="7:38" s="2" customFormat="1" ht="14.25">
      <c r="G142" s="3"/>
      <c r="K142" s="3"/>
      <c r="Q142" s="3"/>
      <c r="AC142" s="35"/>
      <c r="AL142" s="35"/>
    </row>
    <row r="143" spans="7:38" s="2" customFormat="1" ht="14.25">
      <c r="G143" s="3"/>
      <c r="K143" s="3"/>
      <c r="Q143" s="3"/>
      <c r="AC143" s="35"/>
      <c r="AL143" s="35"/>
    </row>
    <row r="144" spans="7:38" s="2" customFormat="1" ht="14.25">
      <c r="G144" s="3"/>
      <c r="K144" s="3"/>
      <c r="Q144" s="3"/>
      <c r="AC144" s="35"/>
      <c r="AL144" s="35"/>
    </row>
    <row r="145" spans="7:38" s="2" customFormat="1" ht="14.25">
      <c r="G145" s="3"/>
      <c r="K145" s="3"/>
      <c r="Q145" s="3"/>
      <c r="AC145" s="35"/>
      <c r="AL145" s="35"/>
    </row>
    <row r="146" spans="7:38" s="2" customFormat="1" ht="14.25">
      <c r="G146" s="3"/>
      <c r="K146" s="3"/>
      <c r="Q146" s="3"/>
      <c r="AC146" s="35"/>
      <c r="AL146" s="35"/>
    </row>
    <row r="147" spans="7:38" s="2" customFormat="1" ht="14.25">
      <c r="G147" s="3"/>
      <c r="K147" s="3"/>
      <c r="Q147" s="3"/>
      <c r="AC147" s="35"/>
      <c r="AL147" s="35"/>
    </row>
    <row r="148" spans="7:38" s="2" customFormat="1" ht="14.25">
      <c r="G148" s="3"/>
      <c r="K148" s="3"/>
      <c r="Q148" s="3"/>
      <c r="AC148" s="35"/>
      <c r="AL148" s="35"/>
    </row>
    <row r="149" spans="7:38" s="2" customFormat="1" ht="14.25">
      <c r="G149" s="3"/>
      <c r="K149" s="3"/>
      <c r="Q149" s="3"/>
      <c r="AC149" s="35"/>
      <c r="AL149" s="35"/>
    </row>
    <row r="150" spans="7:38" s="2" customFormat="1" ht="14.25">
      <c r="G150" s="3"/>
      <c r="K150" s="3"/>
      <c r="Q150" s="3"/>
      <c r="AC150" s="35"/>
      <c r="AL150" s="35"/>
    </row>
    <row r="151" spans="7:38" s="2" customFormat="1" ht="14.25">
      <c r="G151" s="3"/>
      <c r="K151" s="3"/>
      <c r="Q151" s="3"/>
      <c r="AC151" s="35"/>
      <c r="AL151" s="35"/>
    </row>
    <row r="152" spans="7:38" s="2" customFormat="1" ht="14.25">
      <c r="G152" s="3"/>
      <c r="K152" s="3"/>
      <c r="Q152" s="3"/>
      <c r="AC152" s="35"/>
      <c r="AL152" s="35"/>
    </row>
    <row r="153" spans="7:38" s="2" customFormat="1" ht="14.25">
      <c r="G153" s="3"/>
      <c r="K153" s="3"/>
      <c r="Q153" s="3"/>
      <c r="AC153" s="35"/>
      <c r="AL153" s="35"/>
    </row>
    <row r="154" spans="7:38" s="2" customFormat="1" ht="14.25">
      <c r="G154" s="3"/>
      <c r="K154" s="3"/>
      <c r="Q154" s="3"/>
      <c r="AC154" s="35"/>
      <c r="AL154" s="35"/>
    </row>
    <row r="155" spans="7:38" s="2" customFormat="1" ht="14.25">
      <c r="G155" s="3"/>
      <c r="K155" s="3"/>
      <c r="Q155" s="3"/>
      <c r="AC155" s="35"/>
      <c r="AL155" s="35"/>
    </row>
    <row r="156" spans="7:38" s="2" customFormat="1" ht="14.25">
      <c r="G156" s="3"/>
      <c r="K156" s="3"/>
      <c r="Q156" s="3"/>
      <c r="AC156" s="35"/>
      <c r="AL156" s="35"/>
    </row>
    <row r="157" spans="7:38" s="2" customFormat="1" ht="14.25">
      <c r="G157" s="3"/>
      <c r="K157" s="3"/>
      <c r="Q157" s="3"/>
      <c r="AC157" s="35"/>
      <c r="AL157" s="35"/>
    </row>
    <row r="158" spans="7:38" s="2" customFormat="1" ht="14.25">
      <c r="G158" s="3"/>
      <c r="K158" s="3"/>
      <c r="Q158" s="3"/>
      <c r="AC158" s="35"/>
      <c r="AL158" s="35"/>
    </row>
    <row r="159" spans="7:38" s="2" customFormat="1" ht="14.25">
      <c r="G159" s="3"/>
      <c r="K159" s="3"/>
      <c r="Q159" s="3"/>
      <c r="AC159" s="35"/>
      <c r="AL159" s="35"/>
    </row>
    <row r="160" spans="7:38" s="2" customFormat="1" ht="14.25">
      <c r="G160" s="3"/>
      <c r="K160" s="3"/>
      <c r="Q160" s="3"/>
      <c r="AC160" s="35"/>
      <c r="AL160" s="35"/>
    </row>
    <row r="161" spans="7:38" s="2" customFormat="1" ht="14.25">
      <c r="G161" s="3"/>
      <c r="K161" s="3"/>
      <c r="Q161" s="3"/>
      <c r="AC161" s="35"/>
      <c r="AL161" s="35"/>
    </row>
    <row r="162" spans="7:38" s="2" customFormat="1" ht="14.25">
      <c r="G162" s="3"/>
      <c r="K162" s="3"/>
      <c r="Q162" s="3"/>
      <c r="AC162" s="35"/>
      <c r="AL162" s="35"/>
    </row>
    <row r="163" spans="7:38" s="2" customFormat="1" ht="14.25">
      <c r="G163" s="3"/>
      <c r="K163" s="3"/>
      <c r="Q163" s="3"/>
      <c r="AC163" s="35"/>
      <c r="AL163" s="35"/>
    </row>
    <row r="164" spans="7:38" s="2" customFormat="1" ht="14.25">
      <c r="G164" s="3"/>
      <c r="K164" s="3"/>
      <c r="Q164" s="3"/>
      <c r="AC164" s="35"/>
      <c r="AL164" s="35"/>
    </row>
    <row r="165" spans="7:38" s="2" customFormat="1" ht="14.25">
      <c r="G165" s="3"/>
      <c r="K165" s="3"/>
      <c r="Q165" s="3"/>
      <c r="AC165" s="35"/>
      <c r="AL165" s="35"/>
    </row>
    <row r="166" spans="7:38" s="2" customFormat="1" ht="14.25">
      <c r="G166" s="3"/>
      <c r="K166" s="3"/>
      <c r="Q166" s="3"/>
      <c r="AC166" s="35"/>
      <c r="AL166" s="35"/>
    </row>
    <row r="167" spans="7:38" s="2" customFormat="1" ht="14.25">
      <c r="G167" s="3"/>
      <c r="K167" s="3"/>
      <c r="Q167" s="3"/>
      <c r="AC167" s="35"/>
      <c r="AL167" s="35"/>
    </row>
    <row r="168" spans="7:38" s="2" customFormat="1" ht="14.25">
      <c r="G168" s="3"/>
      <c r="K168" s="3"/>
      <c r="Q168" s="3"/>
      <c r="AC168" s="35"/>
      <c r="AL168" s="35"/>
    </row>
    <row r="169" spans="7:38" s="2" customFormat="1" ht="14.25">
      <c r="G169" s="3"/>
      <c r="K169" s="3"/>
      <c r="Q169" s="3"/>
      <c r="AC169" s="35"/>
      <c r="AL169" s="35"/>
    </row>
    <row r="170" spans="7:38" s="2" customFormat="1" ht="14.25">
      <c r="G170" s="3"/>
      <c r="K170" s="3"/>
      <c r="Q170" s="3"/>
      <c r="AC170" s="35"/>
      <c r="AL170" s="35"/>
    </row>
    <row r="171" spans="7:38" s="2" customFormat="1" ht="14.25">
      <c r="G171" s="3"/>
      <c r="K171" s="3"/>
      <c r="Q171" s="3"/>
      <c r="AC171" s="35"/>
      <c r="AL171" s="35"/>
    </row>
    <row r="172" spans="7:38" s="2" customFormat="1" ht="14.25">
      <c r="G172" s="3"/>
      <c r="K172" s="3"/>
      <c r="Q172" s="3"/>
      <c r="AC172" s="35"/>
      <c r="AL172" s="35"/>
    </row>
    <row r="173" spans="7:38" s="2" customFormat="1" ht="14.25">
      <c r="G173" s="3"/>
      <c r="K173" s="3"/>
      <c r="Q173" s="3"/>
      <c r="AC173" s="35"/>
      <c r="AL173" s="35"/>
    </row>
    <row r="174" spans="7:38" s="2" customFormat="1" ht="14.25">
      <c r="G174" s="3"/>
      <c r="K174" s="3"/>
      <c r="Q174" s="3"/>
      <c r="AC174" s="35"/>
      <c r="AL174" s="35"/>
    </row>
    <row r="175" spans="7:38" s="2" customFormat="1" ht="14.25">
      <c r="G175" s="3"/>
      <c r="K175" s="3"/>
      <c r="Q175" s="3"/>
      <c r="AC175" s="35"/>
      <c r="AL175" s="35"/>
    </row>
    <row r="176" spans="7:38" s="2" customFormat="1" ht="14.25">
      <c r="G176" s="3"/>
      <c r="K176" s="3"/>
      <c r="Q176" s="3"/>
      <c r="AC176" s="35"/>
      <c r="AL176" s="35"/>
    </row>
    <row r="177" spans="7:38" s="2" customFormat="1" ht="14.25">
      <c r="G177" s="3"/>
      <c r="K177" s="3"/>
      <c r="Q177" s="3"/>
      <c r="AC177" s="35"/>
      <c r="AL177" s="35"/>
    </row>
    <row r="178" spans="7:38" s="2" customFormat="1" ht="14.25">
      <c r="G178" s="3"/>
      <c r="K178" s="3"/>
      <c r="Q178" s="3"/>
      <c r="AC178" s="35"/>
      <c r="AL178" s="35"/>
    </row>
    <row r="179" spans="7:38" s="2" customFormat="1" ht="14.25">
      <c r="G179" s="3"/>
      <c r="K179" s="3"/>
      <c r="Q179" s="3"/>
      <c r="AC179" s="35"/>
      <c r="AL179" s="35"/>
    </row>
    <row r="180" spans="7:38" s="2" customFormat="1" ht="14.25">
      <c r="G180" s="3"/>
      <c r="K180" s="3"/>
      <c r="Q180" s="3"/>
      <c r="AC180" s="35"/>
      <c r="AL180" s="35"/>
    </row>
    <row r="181" spans="7:38" s="2" customFormat="1" ht="14.25">
      <c r="G181" s="3"/>
      <c r="K181" s="3"/>
      <c r="Q181" s="3"/>
      <c r="AC181" s="35"/>
      <c r="AL181" s="35"/>
    </row>
    <row r="182" spans="7:38" s="2" customFormat="1" ht="14.25">
      <c r="G182" s="3"/>
      <c r="K182" s="3"/>
      <c r="Q182" s="3"/>
      <c r="AC182" s="35"/>
      <c r="AL182" s="35"/>
    </row>
    <row r="183" spans="7:38" s="2" customFormat="1" ht="14.25">
      <c r="G183" s="3"/>
      <c r="K183" s="3"/>
      <c r="Q183" s="3"/>
      <c r="AC183" s="35"/>
      <c r="AL183" s="35"/>
    </row>
    <row r="184" spans="7:38" s="2" customFormat="1" ht="14.25">
      <c r="G184" s="3"/>
      <c r="K184" s="3"/>
      <c r="Q184" s="3"/>
      <c r="AC184" s="35"/>
      <c r="AL184" s="35"/>
    </row>
    <row r="185" spans="7:38" s="2" customFormat="1" ht="14.25">
      <c r="G185" s="3"/>
      <c r="K185" s="3"/>
      <c r="Q185" s="3"/>
      <c r="AC185" s="35"/>
      <c r="AL185" s="35"/>
    </row>
    <row r="186" spans="7:38" s="2" customFormat="1" ht="14.25">
      <c r="G186" s="3"/>
      <c r="K186" s="3"/>
      <c r="Q186" s="3"/>
      <c r="AC186" s="35"/>
      <c r="AL186" s="35"/>
    </row>
    <row r="187" spans="7:38" s="2" customFormat="1" ht="14.25">
      <c r="G187" s="3"/>
      <c r="K187" s="3"/>
      <c r="Q187" s="3"/>
      <c r="AC187" s="35"/>
      <c r="AL187" s="35"/>
    </row>
    <row r="188" spans="7:38" s="2" customFormat="1" ht="14.25">
      <c r="G188" s="3"/>
      <c r="K188" s="3"/>
      <c r="Q188" s="3"/>
      <c r="AC188" s="35"/>
      <c r="AL188" s="35"/>
    </row>
    <row r="189" spans="7:38" s="2" customFormat="1" ht="14.25">
      <c r="G189" s="3"/>
      <c r="K189" s="3"/>
      <c r="Q189" s="3"/>
      <c r="AC189" s="35"/>
      <c r="AL189" s="35"/>
    </row>
    <row r="190" spans="7:38" s="2" customFormat="1" ht="14.25">
      <c r="G190" s="3"/>
      <c r="K190" s="3"/>
      <c r="Q190" s="3"/>
      <c r="AC190" s="35"/>
      <c r="AL190" s="35"/>
    </row>
    <row r="191" spans="7:38" s="2" customFormat="1" ht="14.25">
      <c r="G191" s="3"/>
      <c r="K191" s="3"/>
      <c r="Q191" s="3"/>
      <c r="AC191" s="35"/>
      <c r="AL191" s="35"/>
    </row>
    <row r="192" spans="7:38" s="2" customFormat="1" ht="14.25">
      <c r="G192" s="3"/>
      <c r="K192" s="3"/>
      <c r="Q192" s="3"/>
      <c r="AC192" s="35"/>
      <c r="AL192" s="35"/>
    </row>
    <row r="193" spans="7:38" s="2" customFormat="1" ht="14.25">
      <c r="G193" s="3"/>
      <c r="K193" s="3"/>
      <c r="Q193" s="3"/>
      <c r="AC193" s="35"/>
      <c r="AL193" s="35"/>
    </row>
    <row r="194" spans="7:38" s="2" customFormat="1" ht="14.25">
      <c r="G194" s="3"/>
      <c r="K194" s="3"/>
      <c r="Q194" s="3"/>
      <c r="AC194" s="35"/>
      <c r="AL194" s="35"/>
    </row>
    <row r="195" spans="7:38" s="2" customFormat="1" ht="14.25">
      <c r="G195" s="3"/>
      <c r="K195" s="3"/>
      <c r="Q195" s="3"/>
      <c r="AC195" s="35"/>
      <c r="AL195" s="35"/>
    </row>
    <row r="196" spans="7:38" s="2" customFormat="1" ht="14.25">
      <c r="G196" s="3"/>
      <c r="K196" s="3"/>
      <c r="Q196" s="3"/>
      <c r="AC196" s="35"/>
      <c r="AL196" s="35"/>
    </row>
    <row r="197" spans="7:38" s="2" customFormat="1" ht="14.25">
      <c r="G197" s="3"/>
      <c r="K197" s="3"/>
      <c r="Q197" s="3"/>
      <c r="AC197" s="35"/>
      <c r="AL197" s="35"/>
    </row>
    <row r="198" spans="7:38" s="2" customFormat="1" ht="14.25">
      <c r="G198" s="3"/>
      <c r="K198" s="3"/>
      <c r="Q198" s="3"/>
      <c r="AC198" s="35"/>
      <c r="AL198" s="35"/>
    </row>
    <row r="199" spans="7:38" s="2" customFormat="1" ht="14.25">
      <c r="G199" s="3"/>
      <c r="K199" s="3"/>
      <c r="Q199" s="3"/>
      <c r="AC199" s="35"/>
      <c r="AL199" s="35"/>
    </row>
    <row r="200" spans="7:38" s="2" customFormat="1" ht="14.25">
      <c r="G200" s="3"/>
      <c r="K200" s="3"/>
      <c r="Q200" s="3"/>
      <c r="AC200" s="35"/>
      <c r="AL200" s="35"/>
    </row>
    <row r="201" spans="7:38" s="2" customFormat="1" ht="14.25">
      <c r="G201" s="3"/>
      <c r="K201" s="3"/>
      <c r="Q201" s="3"/>
      <c r="AC201" s="35"/>
      <c r="AL201" s="35"/>
    </row>
    <row r="202" spans="7:38" s="2" customFormat="1" ht="14.25">
      <c r="G202" s="3"/>
      <c r="K202" s="3"/>
      <c r="Q202" s="3"/>
      <c r="AC202" s="35"/>
      <c r="AL202" s="35"/>
    </row>
    <row r="203" spans="7:38" s="2" customFormat="1" ht="14.25">
      <c r="G203" s="3"/>
      <c r="K203" s="3"/>
      <c r="Q203" s="3"/>
      <c r="AC203" s="35"/>
      <c r="AL203" s="35"/>
    </row>
    <row r="204" spans="7:38" s="2" customFormat="1" ht="14.25">
      <c r="G204" s="3"/>
      <c r="K204" s="3"/>
      <c r="Q204" s="3"/>
      <c r="AC204" s="35"/>
      <c r="AL204" s="35"/>
    </row>
    <row r="205" spans="7:38" s="2" customFormat="1" ht="14.25">
      <c r="G205" s="3"/>
      <c r="K205" s="3"/>
      <c r="Q205" s="3"/>
      <c r="AC205" s="35"/>
      <c r="AL205" s="35"/>
    </row>
    <row r="206" spans="7:38" s="2" customFormat="1" ht="14.25">
      <c r="G206" s="3"/>
      <c r="K206" s="3"/>
      <c r="Q206" s="3"/>
      <c r="AC206" s="35"/>
      <c r="AL206" s="35"/>
    </row>
    <row r="207" spans="7:38" s="2" customFormat="1" ht="14.25">
      <c r="G207" s="3"/>
      <c r="K207" s="3"/>
      <c r="Q207" s="3"/>
      <c r="AC207" s="35"/>
      <c r="AL207" s="35"/>
    </row>
    <row r="208" spans="7:38" s="2" customFormat="1" ht="14.25">
      <c r="G208" s="3"/>
      <c r="K208" s="3"/>
      <c r="Q208" s="3"/>
      <c r="AC208" s="35"/>
      <c r="AL208" s="35"/>
    </row>
    <row r="209" spans="7:38" s="2" customFormat="1" ht="14.25">
      <c r="G209" s="3"/>
      <c r="K209" s="3"/>
      <c r="Q209" s="3"/>
      <c r="AC209" s="35"/>
      <c r="AL209" s="35"/>
    </row>
    <row r="210" spans="7:38" s="2" customFormat="1" ht="14.25">
      <c r="G210" s="3"/>
      <c r="K210" s="3"/>
      <c r="Q210" s="3"/>
      <c r="AC210" s="35"/>
      <c r="AL210" s="35"/>
    </row>
    <row r="211" spans="7:38" s="2" customFormat="1" ht="14.25">
      <c r="G211" s="3"/>
      <c r="K211" s="3"/>
      <c r="Q211" s="3"/>
      <c r="AC211" s="35"/>
      <c r="AL211" s="35"/>
    </row>
    <row r="212" spans="7:38" s="2" customFormat="1" ht="14.25">
      <c r="G212" s="3"/>
      <c r="K212" s="3"/>
      <c r="Q212" s="3"/>
      <c r="AC212" s="35"/>
      <c r="AL212" s="35"/>
    </row>
    <row r="213" spans="7:38" s="2" customFormat="1" ht="14.25">
      <c r="G213" s="3"/>
      <c r="K213" s="3"/>
      <c r="Q213" s="3"/>
      <c r="AC213" s="35"/>
      <c r="AL213" s="35"/>
    </row>
    <row r="214" spans="7:38" s="2" customFormat="1" ht="14.25">
      <c r="G214" s="3"/>
      <c r="K214" s="3"/>
      <c r="Q214" s="3"/>
      <c r="AC214" s="35"/>
      <c r="AL214" s="35"/>
    </row>
    <row r="215" spans="7:38" s="2" customFormat="1" ht="14.25">
      <c r="G215" s="3"/>
      <c r="K215" s="3"/>
      <c r="Q215" s="3"/>
      <c r="AC215" s="35"/>
      <c r="AL215" s="35"/>
    </row>
    <row r="216" spans="7:38" s="2" customFormat="1" ht="14.25">
      <c r="G216" s="3"/>
      <c r="K216" s="3"/>
      <c r="Q216" s="3"/>
      <c r="AC216" s="35"/>
      <c r="AL216" s="35"/>
    </row>
    <row r="217" spans="7:38" s="2" customFormat="1" ht="14.25">
      <c r="G217" s="3"/>
      <c r="K217" s="3"/>
      <c r="Q217" s="3"/>
      <c r="AC217" s="35"/>
      <c r="AL217" s="35"/>
    </row>
    <row r="218" spans="7:38" s="2" customFormat="1" ht="14.25">
      <c r="G218" s="3"/>
      <c r="K218" s="3"/>
      <c r="Q218" s="3"/>
      <c r="AC218" s="35"/>
      <c r="AL218" s="35"/>
    </row>
    <row r="219" spans="7:38" s="2" customFormat="1" ht="14.25">
      <c r="G219" s="3"/>
      <c r="K219" s="3"/>
      <c r="Q219" s="3"/>
      <c r="AC219" s="35"/>
      <c r="AL219" s="35"/>
    </row>
    <row r="220" spans="7:38" s="2" customFormat="1" ht="14.25">
      <c r="G220" s="3"/>
      <c r="K220" s="3"/>
      <c r="Q220" s="3"/>
      <c r="AC220" s="35"/>
      <c r="AL220" s="35"/>
    </row>
    <row r="221" spans="7:38" s="2" customFormat="1" ht="14.25">
      <c r="G221" s="3"/>
      <c r="K221" s="3"/>
      <c r="Q221" s="3"/>
      <c r="AC221" s="35"/>
      <c r="AL221" s="35"/>
    </row>
    <row r="222" spans="7:38" s="2" customFormat="1" ht="14.25">
      <c r="G222" s="3"/>
      <c r="K222" s="3"/>
      <c r="Q222" s="3"/>
      <c r="AC222" s="35"/>
      <c r="AL222" s="35"/>
    </row>
    <row r="223" spans="7:38" s="2" customFormat="1" ht="14.25">
      <c r="G223" s="3"/>
      <c r="K223" s="3"/>
      <c r="Q223" s="3"/>
      <c r="AC223" s="35"/>
      <c r="AL223" s="35"/>
    </row>
    <row r="224" spans="7:38" s="2" customFormat="1" ht="14.25">
      <c r="G224" s="3"/>
      <c r="K224" s="3"/>
      <c r="Q224" s="3"/>
      <c r="AC224" s="35"/>
      <c r="AL224" s="35"/>
    </row>
    <row r="225" spans="7:38" s="2" customFormat="1" ht="14.25">
      <c r="G225" s="3"/>
      <c r="K225" s="3"/>
      <c r="Q225" s="3"/>
      <c r="AC225" s="35"/>
      <c r="AL225" s="35"/>
    </row>
    <row r="226" spans="7:38" s="2" customFormat="1" ht="14.25">
      <c r="G226" s="3"/>
      <c r="K226" s="3"/>
      <c r="Q226" s="3"/>
      <c r="AC226" s="35"/>
      <c r="AL226" s="35"/>
    </row>
    <row r="227" spans="7:38" s="2" customFormat="1" ht="14.25">
      <c r="G227" s="3"/>
      <c r="K227" s="3"/>
      <c r="Q227" s="3"/>
      <c r="AC227" s="35"/>
      <c r="AL227" s="35"/>
    </row>
    <row r="228" spans="7:38" s="2" customFormat="1" ht="14.25">
      <c r="G228" s="3"/>
      <c r="K228" s="3"/>
      <c r="Q228" s="3"/>
      <c r="AC228" s="35"/>
      <c r="AL228" s="35"/>
    </row>
    <row r="229" spans="7:38" s="2" customFormat="1" ht="14.25">
      <c r="G229" s="3"/>
      <c r="K229" s="3"/>
      <c r="Q229" s="3"/>
      <c r="AC229" s="35"/>
      <c r="AL229" s="35"/>
    </row>
    <row r="230" spans="7:38" s="2" customFormat="1" ht="14.25">
      <c r="G230" s="3"/>
      <c r="K230" s="3"/>
      <c r="Q230" s="3"/>
      <c r="AC230" s="35"/>
      <c r="AL230" s="35"/>
    </row>
    <row r="231" spans="7:38" s="2" customFormat="1" ht="14.25">
      <c r="G231" s="3"/>
      <c r="K231" s="3"/>
      <c r="Q231" s="3"/>
      <c r="AC231" s="35"/>
      <c r="AL231" s="35"/>
    </row>
    <row r="232" spans="7:38" s="2" customFormat="1" ht="14.25">
      <c r="G232" s="3"/>
      <c r="K232" s="3"/>
      <c r="Q232" s="3"/>
      <c r="AC232" s="35"/>
      <c r="AL232" s="35"/>
    </row>
    <row r="233" spans="7:38" s="2" customFormat="1" ht="14.25">
      <c r="G233" s="3"/>
      <c r="K233" s="3"/>
      <c r="Q233" s="3"/>
      <c r="AC233" s="35"/>
      <c r="AL233" s="35"/>
    </row>
    <row r="234" spans="7:38" s="2" customFormat="1" ht="14.25">
      <c r="G234" s="3"/>
      <c r="K234" s="3"/>
      <c r="Q234" s="3"/>
      <c r="AC234" s="35"/>
      <c r="AL234" s="35"/>
    </row>
    <row r="235" spans="7:38" s="2" customFormat="1" ht="14.25">
      <c r="G235" s="3"/>
      <c r="K235" s="3"/>
      <c r="Q235" s="3"/>
      <c r="AC235" s="35"/>
      <c r="AL235" s="35"/>
    </row>
    <row r="236" spans="7:38" s="2" customFormat="1" ht="14.25">
      <c r="G236" s="3"/>
      <c r="K236" s="3"/>
      <c r="Q236" s="3"/>
      <c r="AC236" s="35"/>
      <c r="AL236" s="35"/>
    </row>
    <row r="237" spans="7:38" s="2" customFormat="1" ht="14.25">
      <c r="G237" s="3"/>
      <c r="K237" s="3"/>
      <c r="Q237" s="3"/>
      <c r="AC237" s="35"/>
      <c r="AL237" s="35"/>
    </row>
    <row r="238" spans="7:38" s="2" customFormat="1" ht="14.25">
      <c r="G238" s="3"/>
      <c r="K238" s="3"/>
      <c r="Q238" s="3"/>
      <c r="AC238" s="35"/>
      <c r="AL238" s="35"/>
    </row>
    <row r="239" spans="7:38" s="2" customFormat="1" ht="14.25">
      <c r="G239" s="3"/>
      <c r="K239" s="3"/>
      <c r="Q239" s="3"/>
      <c r="AC239" s="35"/>
      <c r="AL239" s="35"/>
    </row>
    <row r="240" spans="7:38" s="2" customFormat="1" ht="14.25">
      <c r="G240" s="3"/>
      <c r="K240" s="3"/>
      <c r="Q240" s="3"/>
      <c r="AC240" s="35"/>
      <c r="AL240" s="35"/>
    </row>
    <row r="241" spans="7:38" s="2" customFormat="1" ht="14.25">
      <c r="G241" s="3"/>
      <c r="K241" s="3"/>
      <c r="Q241" s="3"/>
      <c r="AC241" s="35"/>
      <c r="AL241" s="35"/>
    </row>
    <row r="242" spans="7:38" s="2" customFormat="1" ht="14.25">
      <c r="G242" s="3"/>
      <c r="K242" s="3"/>
      <c r="Q242" s="3"/>
      <c r="AC242" s="35"/>
      <c r="AL242" s="35"/>
    </row>
    <row r="243" spans="7:38" s="2" customFormat="1" ht="14.25">
      <c r="G243" s="3"/>
      <c r="K243" s="3"/>
      <c r="Q243" s="3"/>
      <c r="AC243" s="35"/>
      <c r="AL243" s="35"/>
    </row>
    <row r="244" spans="7:38" s="2" customFormat="1" ht="14.25">
      <c r="G244" s="3"/>
      <c r="K244" s="3"/>
      <c r="Q244" s="3"/>
      <c r="AC244" s="35"/>
      <c r="AL244" s="35"/>
    </row>
    <row r="245" spans="7:38" s="2" customFormat="1" ht="14.25">
      <c r="G245" s="3"/>
      <c r="K245" s="3"/>
      <c r="Q245" s="3"/>
      <c r="AC245" s="35"/>
      <c r="AL245" s="35"/>
    </row>
    <row r="246" spans="7:38" s="2" customFormat="1" ht="14.25">
      <c r="G246" s="3"/>
      <c r="K246" s="3"/>
      <c r="Q246" s="3"/>
      <c r="AC246" s="35"/>
      <c r="AL246" s="35"/>
    </row>
    <row r="247" spans="7:38" s="2" customFormat="1" ht="14.25">
      <c r="G247" s="3"/>
      <c r="K247" s="3"/>
      <c r="Q247" s="3"/>
      <c r="AC247" s="35"/>
      <c r="AL247" s="35"/>
    </row>
    <row r="248" spans="7:38" s="2" customFormat="1" ht="14.25">
      <c r="G248" s="3"/>
      <c r="K248" s="3"/>
      <c r="Q248" s="3"/>
      <c r="AC248" s="35"/>
      <c r="AL248" s="35"/>
    </row>
    <row r="249" spans="7:38" s="2" customFormat="1" ht="14.25">
      <c r="G249" s="3"/>
      <c r="K249" s="3"/>
      <c r="Q249" s="3"/>
      <c r="AC249" s="35"/>
      <c r="AL249" s="35"/>
    </row>
    <row r="250" spans="7:38" s="2" customFormat="1" ht="14.25">
      <c r="G250" s="3"/>
      <c r="K250" s="3"/>
      <c r="Q250" s="3"/>
      <c r="AC250" s="35"/>
      <c r="AL250" s="35"/>
    </row>
    <row r="251" spans="7:38" s="2" customFormat="1" ht="14.25">
      <c r="G251" s="3"/>
      <c r="K251" s="3"/>
      <c r="Q251" s="3"/>
      <c r="AC251" s="35"/>
      <c r="AL251" s="35"/>
    </row>
    <row r="252" spans="7:38" s="2" customFormat="1" ht="14.25">
      <c r="G252" s="3"/>
      <c r="K252" s="3"/>
      <c r="Q252" s="3"/>
      <c r="AC252" s="35"/>
      <c r="AL252" s="35"/>
    </row>
    <row r="253" spans="7:38" s="2" customFormat="1" ht="14.25">
      <c r="G253" s="3"/>
      <c r="K253" s="3"/>
      <c r="Q253" s="3"/>
      <c r="AC253" s="35"/>
      <c r="AL253" s="35"/>
    </row>
    <row r="254" spans="7:38" s="2" customFormat="1" ht="14.25">
      <c r="G254" s="3"/>
      <c r="K254" s="3"/>
      <c r="Q254" s="3"/>
      <c r="AC254" s="35"/>
      <c r="AL254" s="35"/>
    </row>
    <row r="255" spans="7:38" s="2" customFormat="1" ht="14.25">
      <c r="G255" s="3"/>
      <c r="K255" s="3"/>
      <c r="Q255" s="3"/>
      <c r="AC255" s="35"/>
      <c r="AL255" s="35"/>
    </row>
    <row r="256" spans="7:38" s="2" customFormat="1" ht="14.25">
      <c r="G256" s="3"/>
      <c r="K256" s="3"/>
      <c r="Q256" s="3"/>
      <c r="AC256" s="35"/>
      <c r="AL256" s="35"/>
    </row>
    <row r="257" spans="7:38" s="2" customFormat="1" ht="14.25">
      <c r="G257" s="3"/>
      <c r="K257" s="3"/>
      <c r="Q257" s="3"/>
      <c r="AC257" s="35"/>
      <c r="AL257" s="35"/>
    </row>
    <row r="258" spans="7:38" s="2" customFormat="1" ht="14.25">
      <c r="G258" s="3"/>
      <c r="K258" s="3"/>
      <c r="Q258" s="3"/>
      <c r="AC258" s="35"/>
      <c r="AL258" s="35"/>
    </row>
    <row r="259" spans="7:38" s="2" customFormat="1" ht="14.25">
      <c r="G259" s="3"/>
      <c r="K259" s="3"/>
      <c r="Q259" s="3"/>
      <c r="AC259" s="35"/>
      <c r="AL259" s="35"/>
    </row>
    <row r="260" spans="7:38" s="2" customFormat="1" ht="14.25">
      <c r="G260" s="3"/>
      <c r="K260" s="3"/>
      <c r="Q260" s="3"/>
      <c r="AC260" s="35"/>
      <c r="AL260" s="35"/>
    </row>
    <row r="261" spans="7:38" s="2" customFormat="1" ht="14.25">
      <c r="G261" s="3"/>
      <c r="K261" s="3"/>
      <c r="Q261" s="3"/>
      <c r="AC261" s="35"/>
      <c r="AL261" s="35"/>
    </row>
    <row r="262" spans="7:38" s="2" customFormat="1" ht="14.25">
      <c r="G262" s="3"/>
      <c r="K262" s="3"/>
      <c r="Q262" s="3"/>
      <c r="AC262" s="35"/>
      <c r="AL262" s="35"/>
    </row>
    <row r="263" spans="7:38" s="2" customFormat="1" ht="14.25">
      <c r="G263" s="3"/>
      <c r="K263" s="3"/>
      <c r="Q263" s="3"/>
      <c r="AC263" s="35"/>
      <c r="AL263" s="35"/>
    </row>
    <row r="264" spans="7:38" s="2" customFormat="1" ht="14.25">
      <c r="G264" s="3"/>
      <c r="K264" s="3"/>
      <c r="Q264" s="3"/>
      <c r="AC264" s="35"/>
      <c r="AL264" s="35"/>
    </row>
    <row r="265" spans="7:38" s="2" customFormat="1" ht="14.25">
      <c r="G265" s="3"/>
      <c r="K265" s="3"/>
      <c r="Q265" s="3"/>
      <c r="AC265" s="35"/>
      <c r="AL265" s="35"/>
    </row>
    <row r="266" spans="7:38" s="2" customFormat="1" ht="14.25">
      <c r="G266" s="3"/>
      <c r="K266" s="3"/>
      <c r="Q266" s="3"/>
      <c r="AC266" s="35"/>
      <c r="AL266" s="35"/>
    </row>
    <row r="267" spans="7:38" s="2" customFormat="1" ht="14.25">
      <c r="G267" s="3"/>
      <c r="K267" s="3"/>
      <c r="Q267" s="3"/>
      <c r="AC267" s="35"/>
      <c r="AL267" s="35"/>
    </row>
    <row r="268" spans="7:38" s="2" customFormat="1" ht="14.25">
      <c r="G268" s="3"/>
      <c r="K268" s="3"/>
      <c r="Q268" s="3"/>
      <c r="AC268" s="35"/>
      <c r="AL268" s="35"/>
    </row>
    <row r="269" spans="7:38" s="2" customFormat="1" ht="14.25">
      <c r="G269" s="3"/>
      <c r="K269" s="3"/>
      <c r="Q269" s="3"/>
      <c r="AC269" s="35"/>
      <c r="AL269" s="35"/>
    </row>
    <row r="270" spans="7:38" s="2" customFormat="1" ht="14.25">
      <c r="G270" s="3"/>
      <c r="K270" s="3"/>
      <c r="Q270" s="3"/>
      <c r="AC270" s="35"/>
      <c r="AL270" s="35"/>
    </row>
    <row r="271" spans="7:38" s="2" customFormat="1" ht="14.25">
      <c r="G271" s="3"/>
      <c r="K271" s="3"/>
      <c r="Q271" s="3"/>
      <c r="AC271" s="35"/>
      <c r="AL271" s="35"/>
    </row>
    <row r="272" spans="7:38" s="2" customFormat="1" ht="14.25">
      <c r="G272" s="3"/>
      <c r="K272" s="3"/>
      <c r="Q272" s="3"/>
      <c r="AC272" s="35"/>
      <c r="AL272" s="35"/>
    </row>
    <row r="273" spans="7:38" s="2" customFormat="1" ht="14.25">
      <c r="G273" s="3"/>
      <c r="K273" s="3"/>
      <c r="Q273" s="3"/>
      <c r="AC273" s="35"/>
      <c r="AL273" s="35"/>
    </row>
    <row r="274" spans="7:38" s="2" customFormat="1" ht="14.25">
      <c r="G274" s="3"/>
      <c r="K274" s="3"/>
      <c r="Q274" s="3"/>
      <c r="AC274" s="35"/>
      <c r="AL274" s="35"/>
    </row>
    <row r="275" spans="7:38" s="2" customFormat="1" ht="14.25">
      <c r="G275" s="3"/>
      <c r="K275" s="3"/>
      <c r="Q275" s="3"/>
      <c r="AC275" s="35"/>
      <c r="AL275" s="35"/>
    </row>
    <row r="276" spans="7:38" s="2" customFormat="1" ht="14.25">
      <c r="G276" s="3"/>
      <c r="K276" s="3"/>
      <c r="Q276" s="3"/>
      <c r="AC276" s="35"/>
      <c r="AL276" s="35"/>
    </row>
    <row r="277" spans="7:38" s="2" customFormat="1" ht="14.25">
      <c r="G277" s="3"/>
      <c r="K277" s="3"/>
      <c r="Q277" s="3"/>
      <c r="AC277" s="35"/>
      <c r="AL277" s="35"/>
    </row>
    <row r="278" spans="7:38" s="2" customFormat="1" ht="14.25">
      <c r="G278" s="3"/>
      <c r="K278" s="3"/>
      <c r="Q278" s="3"/>
      <c r="AC278" s="35"/>
      <c r="AL278" s="35"/>
    </row>
    <row r="279" spans="7:38" s="2" customFormat="1" ht="14.25">
      <c r="G279" s="3"/>
      <c r="K279" s="3"/>
      <c r="Q279" s="3"/>
      <c r="AC279" s="35"/>
      <c r="AL279" s="35"/>
    </row>
    <row r="280" spans="7:38" s="2" customFormat="1" ht="14.25">
      <c r="G280" s="3"/>
      <c r="K280" s="3"/>
      <c r="Q280" s="3"/>
      <c r="AC280" s="35"/>
      <c r="AL280" s="35"/>
    </row>
    <row r="281" spans="7:38" s="2" customFormat="1" ht="14.25">
      <c r="G281" s="3"/>
      <c r="K281" s="3"/>
      <c r="Q281" s="3"/>
      <c r="AC281" s="35"/>
      <c r="AL281" s="35"/>
    </row>
    <row r="282" spans="7:38" s="2" customFormat="1" ht="14.25">
      <c r="G282" s="3"/>
      <c r="K282" s="3"/>
      <c r="Q282" s="3"/>
      <c r="AC282" s="35"/>
      <c r="AL282" s="35"/>
    </row>
    <row r="283" spans="7:38" s="2" customFormat="1" ht="14.25">
      <c r="G283" s="3"/>
      <c r="K283" s="3"/>
      <c r="Q283" s="3"/>
      <c r="AC283" s="35"/>
      <c r="AL283" s="35"/>
    </row>
    <row r="284" spans="7:38" s="2" customFormat="1" ht="14.25">
      <c r="G284" s="3"/>
      <c r="K284" s="3"/>
      <c r="Q284" s="3"/>
      <c r="AC284" s="35"/>
      <c r="AL284" s="35"/>
    </row>
    <row r="285" spans="7:38" s="2" customFormat="1" ht="14.25">
      <c r="G285" s="3"/>
      <c r="K285" s="3"/>
      <c r="Q285" s="3"/>
      <c r="AC285" s="35"/>
      <c r="AL285" s="35"/>
    </row>
    <row r="286" spans="7:38" s="2" customFormat="1" ht="14.25">
      <c r="G286" s="3"/>
      <c r="K286" s="3"/>
      <c r="Q286" s="3"/>
      <c r="AC286" s="35"/>
      <c r="AL286" s="35"/>
    </row>
    <row r="287" spans="7:38" s="2" customFormat="1" ht="14.25">
      <c r="G287" s="3"/>
      <c r="K287" s="3"/>
      <c r="Q287" s="3"/>
      <c r="AC287" s="35"/>
      <c r="AL287" s="35"/>
    </row>
    <row r="288" spans="7:38" s="2" customFormat="1" ht="14.25">
      <c r="G288" s="3"/>
      <c r="K288" s="3"/>
      <c r="Q288" s="3"/>
      <c r="AC288" s="35"/>
      <c r="AL288" s="35"/>
    </row>
    <row r="289" spans="7:38" s="2" customFormat="1" ht="14.25">
      <c r="G289" s="3"/>
      <c r="K289" s="3"/>
      <c r="Q289" s="3"/>
      <c r="AC289" s="35"/>
      <c r="AL289" s="35"/>
    </row>
    <row r="290" spans="7:38" s="2" customFormat="1" ht="14.25">
      <c r="G290" s="3"/>
      <c r="K290" s="3"/>
      <c r="Q290" s="3"/>
      <c r="AC290" s="35"/>
      <c r="AL290" s="35"/>
    </row>
    <row r="291" spans="7:38" s="2" customFormat="1" ht="14.25">
      <c r="G291" s="3"/>
      <c r="K291" s="3"/>
      <c r="Q291" s="3"/>
      <c r="AC291" s="35"/>
      <c r="AL291" s="35"/>
    </row>
    <row r="292" spans="7:38" s="2" customFormat="1" ht="14.25">
      <c r="G292" s="3"/>
      <c r="K292" s="3"/>
      <c r="Q292" s="3"/>
      <c r="AC292" s="35"/>
      <c r="AL292" s="35"/>
    </row>
    <row r="293" spans="7:38" s="2" customFormat="1" ht="14.25">
      <c r="G293" s="3"/>
      <c r="K293" s="3"/>
      <c r="Q293" s="3"/>
      <c r="AC293" s="35"/>
      <c r="AL293" s="35"/>
    </row>
    <row r="294" spans="7:38" s="2" customFormat="1" ht="14.25">
      <c r="G294" s="3"/>
      <c r="K294" s="3"/>
      <c r="Q294" s="3"/>
      <c r="AC294" s="35"/>
      <c r="AL294" s="35"/>
    </row>
    <row r="295" spans="7:38" s="2" customFormat="1" ht="14.25">
      <c r="G295" s="3"/>
      <c r="K295" s="3"/>
      <c r="Q295" s="3"/>
      <c r="AC295" s="35"/>
      <c r="AL295" s="35"/>
    </row>
    <row r="296" spans="7:38" s="2" customFormat="1" ht="14.25">
      <c r="G296" s="3"/>
      <c r="K296" s="3"/>
      <c r="Q296" s="3"/>
      <c r="AC296" s="35"/>
      <c r="AL296" s="35"/>
    </row>
    <row r="297" spans="7:38" s="2" customFormat="1" ht="14.25">
      <c r="G297" s="3"/>
      <c r="K297" s="3"/>
      <c r="Q297" s="3"/>
      <c r="AC297" s="35"/>
      <c r="AL297" s="35"/>
    </row>
    <row r="298" spans="7:38" s="2" customFormat="1" ht="14.25">
      <c r="G298" s="3"/>
      <c r="K298" s="3"/>
      <c r="Q298" s="3"/>
      <c r="AC298" s="35"/>
      <c r="AL298" s="35"/>
    </row>
    <row r="299" spans="7:38" s="2" customFormat="1" ht="14.25">
      <c r="G299" s="3"/>
      <c r="K299" s="3"/>
      <c r="Q299" s="3"/>
      <c r="AC299" s="35"/>
      <c r="AL299" s="35"/>
    </row>
    <row r="300" spans="7:38" s="2" customFormat="1" ht="14.25">
      <c r="G300" s="3"/>
      <c r="K300" s="3"/>
      <c r="Q300" s="3"/>
      <c r="AC300" s="35"/>
      <c r="AL300" s="35"/>
    </row>
    <row r="301" spans="7:38" s="2" customFormat="1" ht="14.25">
      <c r="G301" s="3"/>
      <c r="K301" s="3"/>
      <c r="Q301" s="3"/>
      <c r="AC301" s="35"/>
      <c r="AL301" s="35"/>
    </row>
    <row r="302" spans="7:38" s="2" customFormat="1" ht="14.25">
      <c r="G302" s="3"/>
      <c r="K302" s="3"/>
      <c r="Q302" s="3"/>
      <c r="AC302" s="35"/>
      <c r="AL302" s="35"/>
    </row>
    <row r="303" spans="7:38" s="2" customFormat="1" ht="14.25">
      <c r="G303" s="3"/>
      <c r="K303" s="3"/>
      <c r="Q303" s="3"/>
      <c r="AC303" s="35"/>
      <c r="AL303" s="35"/>
    </row>
    <row r="304" spans="7:38" s="2" customFormat="1" ht="14.25">
      <c r="G304" s="3"/>
      <c r="K304" s="3"/>
      <c r="Q304" s="3"/>
      <c r="AC304" s="35"/>
      <c r="AL304" s="35"/>
    </row>
    <row r="305" spans="7:38" s="2" customFormat="1" ht="14.25">
      <c r="G305" s="3"/>
      <c r="K305" s="3"/>
      <c r="Q305" s="3"/>
      <c r="AC305" s="35"/>
      <c r="AL305" s="35"/>
    </row>
    <row r="306" spans="7:38" s="2" customFormat="1" ht="14.25">
      <c r="G306" s="3"/>
      <c r="K306" s="3"/>
      <c r="Q306" s="3"/>
      <c r="AC306" s="35"/>
      <c r="AL306" s="35"/>
    </row>
    <row r="307" spans="7:38" s="2" customFormat="1" ht="14.25">
      <c r="G307" s="3"/>
      <c r="K307" s="3"/>
      <c r="Q307" s="3"/>
      <c r="AC307" s="35"/>
      <c r="AL307" s="35"/>
    </row>
    <row r="308" spans="7:38" s="2" customFormat="1" ht="14.25">
      <c r="G308" s="3"/>
      <c r="K308" s="3"/>
      <c r="Q308" s="3"/>
      <c r="AC308" s="35"/>
      <c r="AL308" s="35"/>
    </row>
    <row r="309" spans="7:38" s="2" customFormat="1" ht="14.25">
      <c r="G309" s="3"/>
      <c r="K309" s="3"/>
      <c r="Q309" s="3"/>
      <c r="AC309" s="35"/>
      <c r="AL309" s="35"/>
    </row>
    <row r="310" spans="7:38" s="2" customFormat="1" ht="14.25">
      <c r="G310" s="3"/>
      <c r="K310" s="3"/>
      <c r="Q310" s="3"/>
      <c r="AC310" s="35"/>
      <c r="AL310" s="35"/>
    </row>
    <row r="311" spans="7:38" s="2" customFormat="1" ht="14.25">
      <c r="G311" s="3"/>
      <c r="K311" s="3"/>
      <c r="Q311" s="3"/>
      <c r="AC311" s="35"/>
      <c r="AL311" s="35"/>
    </row>
    <row r="312" spans="7:38" s="2" customFormat="1" ht="14.25">
      <c r="G312" s="3"/>
      <c r="K312" s="3"/>
      <c r="Q312" s="3"/>
      <c r="AC312" s="35"/>
      <c r="AL312" s="35"/>
    </row>
    <row r="313" spans="7:38" s="2" customFormat="1" ht="14.25">
      <c r="G313" s="3"/>
      <c r="K313" s="3"/>
      <c r="Q313" s="3"/>
      <c r="AC313" s="35"/>
      <c r="AL313" s="35"/>
    </row>
    <row r="314" spans="7:38" s="2" customFormat="1" ht="14.25">
      <c r="G314" s="3"/>
      <c r="K314" s="3"/>
      <c r="Q314" s="3"/>
      <c r="AC314" s="35"/>
      <c r="AL314" s="35"/>
    </row>
    <row r="315" spans="7:38" s="2" customFormat="1" ht="14.25">
      <c r="G315" s="3"/>
      <c r="K315" s="3"/>
      <c r="Q315" s="3"/>
      <c r="AC315" s="35"/>
      <c r="AL315" s="35"/>
    </row>
    <row r="316" spans="7:38" s="2" customFormat="1" ht="14.25">
      <c r="G316" s="3"/>
      <c r="K316" s="3"/>
      <c r="Q316" s="3"/>
      <c r="AC316" s="35"/>
      <c r="AL316" s="35"/>
    </row>
    <row r="317" spans="7:38" s="2" customFormat="1" ht="14.25">
      <c r="G317" s="3"/>
      <c r="K317" s="3"/>
      <c r="Q317" s="3"/>
      <c r="AC317" s="35"/>
      <c r="AL317" s="35"/>
    </row>
    <row r="318" spans="7:38" s="2" customFormat="1" ht="14.25">
      <c r="G318" s="3"/>
      <c r="K318" s="3"/>
      <c r="Q318" s="3"/>
      <c r="AC318" s="35"/>
      <c r="AL318" s="35"/>
    </row>
    <row r="319" spans="7:38" s="2" customFormat="1" ht="14.25">
      <c r="G319" s="3"/>
      <c r="K319" s="3"/>
      <c r="Q319" s="3"/>
      <c r="AC319" s="35"/>
      <c r="AL319" s="35"/>
    </row>
    <row r="320" spans="7:38" s="2" customFormat="1" ht="14.25">
      <c r="G320" s="3"/>
      <c r="K320" s="3"/>
      <c r="Q320" s="3"/>
      <c r="AC320" s="35"/>
      <c r="AL320" s="35"/>
    </row>
    <row r="321" spans="7:38" s="2" customFormat="1" ht="14.25">
      <c r="G321" s="3"/>
      <c r="K321" s="3"/>
      <c r="Q321" s="3"/>
      <c r="AC321" s="35"/>
      <c r="AL321" s="35"/>
    </row>
    <row r="322" spans="7:38" s="2" customFormat="1" ht="14.25">
      <c r="G322" s="3"/>
      <c r="K322" s="3"/>
      <c r="Q322" s="3"/>
      <c r="AC322" s="35"/>
      <c r="AL322" s="35"/>
    </row>
    <row r="323" spans="7:38" s="2" customFormat="1" ht="14.25">
      <c r="G323" s="3"/>
      <c r="K323" s="3"/>
      <c r="Q323" s="3"/>
      <c r="AC323" s="35"/>
      <c r="AL323" s="35"/>
    </row>
    <row r="324" spans="7:38" s="2" customFormat="1" ht="14.25">
      <c r="G324" s="3"/>
      <c r="K324" s="3"/>
      <c r="Q324" s="3"/>
      <c r="AC324" s="35"/>
      <c r="AL324" s="35"/>
    </row>
    <row r="325" spans="7:38" s="2" customFormat="1" ht="14.25">
      <c r="G325" s="3"/>
      <c r="K325" s="3"/>
      <c r="Q325" s="3"/>
      <c r="AC325" s="35"/>
      <c r="AL325" s="35"/>
    </row>
    <row r="326" spans="7:38" s="2" customFormat="1" ht="14.25">
      <c r="G326" s="3"/>
      <c r="K326" s="3"/>
      <c r="Q326" s="3"/>
      <c r="AC326" s="35"/>
      <c r="AL326" s="35"/>
    </row>
    <row r="327" spans="7:38" s="2" customFormat="1" ht="14.25">
      <c r="G327" s="3"/>
      <c r="K327" s="3"/>
      <c r="Q327" s="3"/>
      <c r="AC327" s="35"/>
      <c r="AL327" s="35"/>
    </row>
    <row r="328" spans="7:38" s="2" customFormat="1" ht="14.25">
      <c r="G328" s="3"/>
      <c r="K328" s="3"/>
      <c r="Q328" s="3"/>
      <c r="AC328" s="35"/>
      <c r="AL328" s="35"/>
    </row>
    <row r="329" spans="7:38" s="2" customFormat="1" ht="14.25">
      <c r="G329" s="3"/>
      <c r="K329" s="3"/>
      <c r="Q329" s="3"/>
      <c r="AC329" s="35"/>
      <c r="AL329" s="35"/>
    </row>
    <row r="330" spans="7:38" s="2" customFormat="1" ht="14.25">
      <c r="G330" s="3"/>
      <c r="K330" s="3"/>
      <c r="Q330" s="3"/>
      <c r="AC330" s="35"/>
      <c r="AL330" s="35"/>
    </row>
    <row r="331" spans="7:38" s="2" customFormat="1" ht="14.25">
      <c r="G331" s="3"/>
      <c r="K331" s="3"/>
      <c r="Q331" s="3"/>
      <c r="AC331" s="35"/>
      <c r="AL331" s="35"/>
    </row>
    <row r="332" spans="7:38" s="2" customFormat="1" ht="14.25">
      <c r="G332" s="3"/>
      <c r="K332" s="3"/>
      <c r="Q332" s="3"/>
      <c r="AC332" s="35"/>
      <c r="AL332" s="35"/>
    </row>
    <row r="333" spans="7:38" s="2" customFormat="1" ht="14.25">
      <c r="G333" s="3"/>
      <c r="K333" s="3"/>
      <c r="Q333" s="3"/>
      <c r="AC333" s="35"/>
      <c r="AL333" s="35"/>
    </row>
    <row r="334" spans="7:38" s="2" customFormat="1" ht="14.25">
      <c r="G334" s="3"/>
      <c r="K334" s="3"/>
      <c r="Q334" s="3"/>
      <c r="AC334" s="35"/>
      <c r="AL334" s="35"/>
    </row>
    <row r="335" spans="7:38" s="2" customFormat="1" ht="14.25">
      <c r="G335" s="3"/>
      <c r="K335" s="3"/>
      <c r="Q335" s="3"/>
      <c r="AC335" s="35"/>
      <c r="AL335" s="35"/>
    </row>
    <row r="336" spans="7:38" s="2" customFormat="1" ht="14.25">
      <c r="G336" s="3"/>
      <c r="K336" s="3"/>
      <c r="Q336" s="3"/>
      <c r="AC336" s="35"/>
      <c r="AL336" s="35"/>
    </row>
    <row r="337" spans="7:38" s="2" customFormat="1" ht="14.25">
      <c r="G337" s="3"/>
      <c r="K337" s="3"/>
      <c r="Q337" s="3"/>
      <c r="AC337" s="35"/>
      <c r="AL337" s="35"/>
    </row>
    <row r="338" spans="7:38" s="2" customFormat="1" ht="14.25">
      <c r="G338" s="3"/>
      <c r="K338" s="3"/>
      <c r="Q338" s="3"/>
      <c r="AC338" s="35"/>
      <c r="AL338" s="35"/>
    </row>
    <row r="339" spans="7:38" s="2" customFormat="1" ht="14.25">
      <c r="G339" s="3"/>
      <c r="K339" s="3"/>
      <c r="Q339" s="3"/>
      <c r="AC339" s="35"/>
      <c r="AL339" s="35"/>
    </row>
    <row r="340" spans="7:38" s="2" customFormat="1" ht="14.25">
      <c r="G340" s="3"/>
      <c r="K340" s="3"/>
      <c r="Q340" s="3"/>
      <c r="AC340" s="35"/>
      <c r="AL340" s="35"/>
    </row>
    <row r="341" spans="7:38" s="2" customFormat="1" ht="14.25">
      <c r="G341" s="3"/>
      <c r="K341" s="3"/>
      <c r="Q341" s="3"/>
      <c r="AC341" s="35"/>
      <c r="AL341" s="35"/>
    </row>
    <row r="342" spans="7:38" s="2" customFormat="1" ht="14.25">
      <c r="G342" s="3"/>
      <c r="K342" s="3"/>
      <c r="Q342" s="3"/>
      <c r="AC342" s="35"/>
      <c r="AL342" s="35"/>
    </row>
    <row r="343" spans="7:38" s="2" customFormat="1" ht="14.25">
      <c r="G343" s="3"/>
      <c r="K343" s="3"/>
      <c r="Q343" s="3"/>
      <c r="AC343" s="35"/>
      <c r="AL343" s="35"/>
    </row>
    <row r="344" spans="7:38" s="2" customFormat="1" ht="14.25">
      <c r="G344" s="3"/>
      <c r="K344" s="3"/>
      <c r="Q344" s="3"/>
      <c r="AC344" s="35"/>
      <c r="AL344" s="35"/>
    </row>
    <row r="345" spans="7:38" s="2" customFormat="1" ht="14.25">
      <c r="G345" s="3"/>
      <c r="K345" s="3"/>
      <c r="Q345" s="3"/>
      <c r="AC345" s="35"/>
      <c r="AL345" s="35"/>
    </row>
    <row r="346" spans="7:38" s="2" customFormat="1" ht="14.25">
      <c r="G346" s="3"/>
      <c r="K346" s="3"/>
      <c r="Q346" s="3"/>
      <c r="AC346" s="35"/>
      <c r="AL346" s="35"/>
    </row>
    <row r="347" spans="7:38" s="2" customFormat="1" ht="14.25">
      <c r="G347" s="3"/>
      <c r="K347" s="3"/>
      <c r="Q347" s="3"/>
      <c r="AC347" s="35"/>
      <c r="AL347" s="35"/>
    </row>
    <row r="348" spans="7:38" s="2" customFormat="1" ht="14.25">
      <c r="G348" s="3"/>
      <c r="K348" s="3"/>
      <c r="Q348" s="3"/>
      <c r="AC348" s="35"/>
      <c r="AL348" s="35"/>
    </row>
    <row r="349" spans="7:38" s="2" customFormat="1" ht="14.25">
      <c r="G349" s="3"/>
      <c r="K349" s="3"/>
      <c r="Q349" s="3"/>
      <c r="AC349" s="35"/>
      <c r="AL349" s="35"/>
    </row>
    <row r="350" spans="7:38" s="2" customFormat="1" ht="14.25">
      <c r="G350" s="3"/>
      <c r="K350" s="3"/>
      <c r="Q350" s="3"/>
      <c r="AC350" s="35"/>
      <c r="AL350" s="35"/>
    </row>
    <row r="351" spans="7:38" s="2" customFormat="1" ht="14.25">
      <c r="G351" s="3"/>
      <c r="K351" s="3"/>
      <c r="Q351" s="3"/>
      <c r="AC351" s="35"/>
      <c r="AL351" s="35"/>
    </row>
    <row r="352" spans="7:38" s="2" customFormat="1" ht="14.25">
      <c r="G352" s="3"/>
      <c r="K352" s="3"/>
      <c r="Q352" s="3"/>
      <c r="AC352" s="35"/>
      <c r="AL352" s="35"/>
    </row>
    <row r="353" spans="7:38" s="2" customFormat="1" ht="14.25">
      <c r="G353" s="3"/>
      <c r="K353" s="3"/>
      <c r="Q353" s="3"/>
      <c r="AC353" s="35"/>
      <c r="AL353" s="35"/>
    </row>
    <row r="354" spans="7:38" s="2" customFormat="1" ht="14.25">
      <c r="G354" s="3"/>
      <c r="K354" s="3"/>
      <c r="Q354" s="3"/>
      <c r="AC354" s="35"/>
      <c r="AL354" s="35"/>
    </row>
    <row r="355" spans="7:38" s="2" customFormat="1" ht="14.25">
      <c r="G355" s="3"/>
      <c r="K355" s="3"/>
      <c r="Q355" s="3"/>
      <c r="AC355" s="35"/>
      <c r="AL355" s="35"/>
    </row>
    <row r="356" spans="7:38" s="2" customFormat="1" ht="14.25">
      <c r="G356" s="3"/>
      <c r="K356" s="3"/>
      <c r="Q356" s="3"/>
      <c r="AC356" s="35"/>
      <c r="AL356" s="35"/>
    </row>
    <row r="357" spans="7:38" s="2" customFormat="1" ht="14.25">
      <c r="G357" s="3"/>
      <c r="K357" s="3"/>
      <c r="Q357" s="3"/>
      <c r="AC357" s="35"/>
      <c r="AL357" s="35"/>
    </row>
    <row r="358" spans="7:38" s="2" customFormat="1" ht="14.25">
      <c r="G358" s="3"/>
      <c r="K358" s="3"/>
      <c r="Q358" s="3"/>
      <c r="AC358" s="35"/>
      <c r="AL358" s="35"/>
    </row>
    <row r="359" spans="7:38" s="2" customFormat="1" ht="14.25">
      <c r="G359" s="3"/>
      <c r="K359" s="3"/>
      <c r="Q359" s="3"/>
      <c r="AC359" s="35"/>
      <c r="AL359" s="35"/>
    </row>
    <row r="360" spans="7:38" s="2" customFormat="1" ht="14.25">
      <c r="G360" s="3"/>
      <c r="K360" s="3"/>
      <c r="Q360" s="3"/>
      <c r="AC360" s="35"/>
      <c r="AL360" s="35"/>
    </row>
    <row r="361" spans="7:38" s="2" customFormat="1" ht="14.25">
      <c r="G361" s="3"/>
      <c r="K361" s="3"/>
      <c r="Q361" s="3"/>
      <c r="AC361" s="35"/>
      <c r="AL361" s="35"/>
    </row>
    <row r="362" spans="7:38" s="2" customFormat="1" ht="14.25">
      <c r="G362" s="3"/>
      <c r="K362" s="3"/>
      <c r="Q362" s="3"/>
      <c r="AC362" s="35"/>
      <c r="AL362" s="35"/>
    </row>
    <row r="363" spans="7:38" s="2" customFormat="1" ht="14.25">
      <c r="G363" s="3"/>
      <c r="K363" s="3"/>
      <c r="Q363" s="3"/>
      <c r="AC363" s="35"/>
      <c r="AL363" s="35"/>
    </row>
    <row r="364" spans="7:38" s="2" customFormat="1" ht="14.25">
      <c r="G364" s="3"/>
      <c r="K364" s="3"/>
      <c r="Q364" s="3"/>
      <c r="AC364" s="35"/>
      <c r="AL364" s="35"/>
    </row>
    <row r="365" spans="7:38" s="2" customFormat="1" ht="14.25">
      <c r="G365" s="3"/>
      <c r="K365" s="3"/>
      <c r="Q365" s="3"/>
      <c r="AC365" s="35"/>
      <c r="AL365" s="35"/>
    </row>
    <row r="366" spans="7:38" s="2" customFormat="1" ht="14.25">
      <c r="G366" s="3"/>
      <c r="K366" s="3"/>
      <c r="Q366" s="3"/>
      <c r="AC366" s="35"/>
      <c r="AL366" s="35"/>
    </row>
    <row r="367" spans="7:38" s="2" customFormat="1" ht="14.25">
      <c r="G367" s="3"/>
      <c r="K367" s="3"/>
      <c r="Q367" s="3"/>
      <c r="AC367" s="35"/>
      <c r="AL367" s="35"/>
    </row>
    <row r="368" spans="7:38" s="2" customFormat="1" ht="14.25">
      <c r="G368" s="3"/>
      <c r="K368" s="3"/>
      <c r="Q368" s="3"/>
      <c r="AC368" s="35"/>
      <c r="AL368" s="35"/>
    </row>
    <row r="369" spans="7:38" s="2" customFormat="1" ht="14.25">
      <c r="G369" s="3"/>
      <c r="K369" s="3"/>
      <c r="Q369" s="3"/>
      <c r="AC369" s="35"/>
      <c r="AL369" s="35"/>
    </row>
    <row r="370" spans="7:38" s="2" customFormat="1" ht="14.25">
      <c r="G370" s="3"/>
      <c r="K370" s="3"/>
      <c r="Q370" s="3"/>
      <c r="AC370" s="35"/>
      <c r="AL370" s="35"/>
    </row>
    <row r="371" spans="7:38" s="2" customFormat="1" ht="14.25">
      <c r="G371" s="3"/>
      <c r="K371" s="3"/>
      <c r="Q371" s="3"/>
      <c r="AC371" s="35"/>
      <c r="AL371" s="35"/>
    </row>
    <row r="372" spans="7:38" s="2" customFormat="1" ht="14.25">
      <c r="G372" s="3"/>
      <c r="K372" s="3"/>
      <c r="Q372" s="3"/>
      <c r="AC372" s="35"/>
      <c r="AL372" s="35"/>
    </row>
    <row r="373" spans="7:38" s="2" customFormat="1" ht="14.25">
      <c r="G373" s="3"/>
      <c r="K373" s="3"/>
      <c r="Q373" s="3"/>
      <c r="AC373" s="35"/>
      <c r="AL373" s="35"/>
    </row>
    <row r="374" spans="7:38" s="2" customFormat="1" ht="14.25">
      <c r="G374" s="3"/>
      <c r="K374" s="3"/>
      <c r="Q374" s="3"/>
      <c r="AC374" s="35"/>
      <c r="AL374" s="35"/>
    </row>
    <row r="375" spans="7:38" s="2" customFormat="1" ht="14.25">
      <c r="G375" s="3"/>
      <c r="K375" s="3"/>
      <c r="Q375" s="3"/>
      <c r="AC375" s="35"/>
      <c r="AL375" s="35"/>
    </row>
    <row r="376" spans="7:38" s="2" customFormat="1" ht="14.25">
      <c r="G376" s="3"/>
      <c r="K376" s="3"/>
      <c r="Q376" s="3"/>
      <c r="AC376" s="35"/>
      <c r="AL376" s="35"/>
    </row>
    <row r="377" spans="7:38" s="2" customFormat="1" ht="14.25">
      <c r="G377" s="3"/>
      <c r="K377" s="3"/>
      <c r="Q377" s="3"/>
      <c r="AC377" s="35"/>
      <c r="AL377" s="35"/>
    </row>
    <row r="378" spans="7:38" s="2" customFormat="1" ht="14.25">
      <c r="G378" s="3"/>
      <c r="K378" s="3"/>
      <c r="Q378" s="3"/>
      <c r="AC378" s="35"/>
      <c r="AL378" s="35"/>
    </row>
    <row r="379" spans="7:38" s="2" customFormat="1" ht="14.25">
      <c r="G379" s="3"/>
      <c r="K379" s="3"/>
      <c r="Q379" s="3"/>
      <c r="AC379" s="35"/>
      <c r="AL379" s="35"/>
    </row>
    <row r="380" spans="7:38" s="2" customFormat="1" ht="14.25">
      <c r="G380" s="3"/>
      <c r="K380" s="3"/>
      <c r="Q380" s="3"/>
      <c r="AC380" s="35"/>
      <c r="AL380" s="35"/>
    </row>
    <row r="381" spans="7:38" s="2" customFormat="1" ht="14.25">
      <c r="G381" s="3"/>
      <c r="K381" s="3"/>
      <c r="Q381" s="3"/>
      <c r="AC381" s="35"/>
      <c r="AL381" s="35"/>
    </row>
    <row r="382" spans="7:38" s="2" customFormat="1" ht="14.25">
      <c r="G382" s="3"/>
      <c r="K382" s="3"/>
      <c r="Q382" s="3"/>
      <c r="AC382" s="35"/>
      <c r="AL382" s="35"/>
    </row>
    <row r="383" spans="7:38" s="2" customFormat="1" ht="14.25">
      <c r="G383" s="3"/>
      <c r="K383" s="3"/>
      <c r="Q383" s="3"/>
      <c r="AC383" s="35"/>
      <c r="AL383" s="35"/>
    </row>
    <row r="384" spans="7:38" s="2" customFormat="1" ht="14.25">
      <c r="G384" s="3"/>
      <c r="K384" s="3"/>
      <c r="Q384" s="3"/>
      <c r="AC384" s="35"/>
      <c r="AL384" s="35"/>
    </row>
    <row r="385" spans="7:38" s="2" customFormat="1" ht="14.25">
      <c r="G385" s="3"/>
      <c r="K385" s="3"/>
      <c r="Q385" s="3"/>
      <c r="AC385" s="35"/>
      <c r="AL385" s="35"/>
    </row>
    <row r="386" spans="7:38" s="2" customFormat="1" ht="14.25">
      <c r="G386" s="3"/>
      <c r="K386" s="3"/>
      <c r="Q386" s="3"/>
      <c r="AC386" s="35"/>
      <c r="AL386" s="35"/>
    </row>
    <row r="387" spans="7:38" s="2" customFormat="1" ht="14.25">
      <c r="G387" s="3"/>
      <c r="K387" s="3"/>
      <c r="Q387" s="3"/>
      <c r="AC387" s="35"/>
      <c r="AL387" s="35"/>
    </row>
    <row r="388" spans="7:38" s="2" customFormat="1" ht="14.25">
      <c r="G388" s="3"/>
      <c r="K388" s="3"/>
      <c r="Q388" s="3"/>
      <c r="AC388" s="35"/>
      <c r="AL388" s="35"/>
    </row>
    <row r="389" spans="7:38" s="2" customFormat="1" ht="14.25">
      <c r="G389" s="3"/>
      <c r="K389" s="3"/>
      <c r="Q389" s="3"/>
      <c r="AC389" s="35"/>
      <c r="AL389" s="35"/>
    </row>
    <row r="390" spans="7:38" s="2" customFormat="1" ht="14.25">
      <c r="G390" s="3"/>
      <c r="K390" s="3"/>
      <c r="Q390" s="3"/>
      <c r="AC390" s="35"/>
      <c r="AL390" s="35"/>
    </row>
    <row r="391" spans="7:38" s="2" customFormat="1" ht="14.25">
      <c r="G391" s="3"/>
      <c r="K391" s="3"/>
      <c r="Q391" s="3"/>
      <c r="AC391" s="35"/>
      <c r="AL391" s="35"/>
    </row>
    <row r="392" spans="7:38" s="2" customFormat="1" ht="14.25">
      <c r="G392" s="3"/>
      <c r="K392" s="3"/>
      <c r="Q392" s="3"/>
      <c r="AC392" s="35"/>
      <c r="AL392" s="35"/>
    </row>
    <row r="393" spans="7:38" s="2" customFormat="1" ht="14.25">
      <c r="G393" s="3"/>
      <c r="K393" s="3"/>
      <c r="Q393" s="3"/>
      <c r="AC393" s="35"/>
      <c r="AL393" s="35"/>
    </row>
    <row r="394" spans="7:38" s="2" customFormat="1" ht="14.25">
      <c r="G394" s="3"/>
      <c r="K394" s="3"/>
      <c r="Q394" s="3"/>
      <c r="AC394" s="35"/>
      <c r="AL394" s="35"/>
    </row>
    <row r="395" spans="7:38" s="2" customFormat="1" ht="14.25">
      <c r="G395" s="3"/>
      <c r="K395" s="3"/>
      <c r="Q395" s="3"/>
      <c r="AC395" s="35"/>
      <c r="AL395" s="35"/>
    </row>
    <row r="396" spans="7:38" s="2" customFormat="1" ht="14.25">
      <c r="G396" s="3"/>
      <c r="K396" s="3"/>
      <c r="Q396" s="3"/>
      <c r="AC396" s="35"/>
      <c r="AL396" s="35"/>
    </row>
    <row r="397" spans="7:38" s="2" customFormat="1" ht="14.25">
      <c r="G397" s="3"/>
      <c r="K397" s="3"/>
      <c r="Q397" s="3"/>
      <c r="AC397" s="35"/>
      <c r="AL397" s="35"/>
    </row>
    <row r="398" spans="7:38" s="2" customFormat="1" ht="14.25">
      <c r="G398" s="3"/>
      <c r="K398" s="3"/>
      <c r="Q398" s="3"/>
      <c r="AC398" s="35"/>
      <c r="AL398" s="35"/>
    </row>
    <row r="399" spans="7:38" s="2" customFormat="1" ht="14.25">
      <c r="G399" s="3"/>
      <c r="K399" s="3"/>
      <c r="Q399" s="3"/>
      <c r="AC399" s="35"/>
      <c r="AL399" s="35"/>
    </row>
    <row r="400" spans="7:38" s="2" customFormat="1" ht="14.25">
      <c r="G400" s="3"/>
      <c r="K400" s="3"/>
      <c r="Q400" s="3"/>
      <c r="AC400" s="35"/>
      <c r="AL400" s="35"/>
    </row>
    <row r="401" spans="7:38" s="2" customFormat="1" ht="14.25">
      <c r="G401" s="3"/>
      <c r="K401" s="3"/>
      <c r="Q401" s="3"/>
      <c r="AC401" s="35"/>
      <c r="AL401" s="35"/>
    </row>
    <row r="402" spans="7:38" s="2" customFormat="1" ht="14.25">
      <c r="G402" s="3"/>
      <c r="K402" s="3"/>
      <c r="Q402" s="3"/>
      <c r="AC402" s="35"/>
      <c r="AL402" s="35"/>
    </row>
    <row r="403" spans="7:38" s="2" customFormat="1" ht="14.25">
      <c r="G403" s="3"/>
      <c r="K403" s="3"/>
      <c r="Q403" s="3"/>
      <c r="AC403" s="35"/>
      <c r="AL403" s="35"/>
    </row>
    <row r="404" spans="7:38" s="2" customFormat="1" ht="14.25">
      <c r="G404" s="3"/>
      <c r="K404" s="3"/>
      <c r="Q404" s="3"/>
      <c r="AC404" s="35"/>
      <c r="AL404" s="35"/>
    </row>
    <row r="405" spans="7:38" s="2" customFormat="1" ht="14.25">
      <c r="G405" s="3"/>
      <c r="K405" s="3"/>
      <c r="Q405" s="3"/>
      <c r="AC405" s="35"/>
      <c r="AL405" s="35"/>
    </row>
    <row r="406" spans="7:38" s="2" customFormat="1" ht="14.25">
      <c r="G406" s="3"/>
      <c r="K406" s="3"/>
      <c r="Q406" s="3"/>
      <c r="AC406" s="35"/>
      <c r="AL406" s="35"/>
    </row>
    <row r="407" spans="7:38" s="2" customFormat="1" ht="14.25">
      <c r="G407" s="3"/>
      <c r="K407" s="3"/>
      <c r="Q407" s="3"/>
      <c r="AC407" s="35"/>
      <c r="AL407" s="35"/>
    </row>
    <row r="408" spans="7:38" s="2" customFormat="1" ht="14.25">
      <c r="G408" s="3"/>
      <c r="K408" s="3"/>
      <c r="Q408" s="3"/>
      <c r="AC408" s="35"/>
      <c r="AL408" s="35"/>
    </row>
    <row r="409" spans="7:38" s="2" customFormat="1" ht="14.25">
      <c r="G409" s="3"/>
      <c r="K409" s="3"/>
      <c r="Q409" s="3"/>
      <c r="AC409" s="35"/>
      <c r="AL409" s="35"/>
    </row>
    <row r="410" spans="7:38" s="2" customFormat="1" ht="14.25">
      <c r="G410" s="3"/>
      <c r="K410" s="3"/>
      <c r="Q410" s="3"/>
      <c r="AC410" s="35"/>
      <c r="AL410" s="35"/>
    </row>
    <row r="411" spans="7:38" s="2" customFormat="1" ht="14.25">
      <c r="G411" s="3"/>
      <c r="K411" s="3"/>
      <c r="Q411" s="3"/>
      <c r="AC411" s="35"/>
      <c r="AL411" s="35"/>
    </row>
    <row r="412" spans="7:38" s="2" customFormat="1" ht="14.25">
      <c r="G412" s="3"/>
      <c r="K412" s="3"/>
      <c r="Q412" s="3"/>
      <c r="AC412" s="35"/>
      <c r="AL412" s="35"/>
    </row>
    <row r="413" spans="7:38" s="2" customFormat="1" ht="14.25">
      <c r="G413" s="3"/>
      <c r="K413" s="3"/>
      <c r="Q413" s="3"/>
      <c r="AC413" s="35"/>
      <c r="AL413" s="35"/>
    </row>
    <row r="414" spans="7:38" s="2" customFormat="1" ht="14.25">
      <c r="G414" s="3"/>
      <c r="K414" s="3"/>
      <c r="Q414" s="3"/>
      <c r="AC414" s="35"/>
      <c r="AL414" s="35"/>
    </row>
    <row r="415" spans="7:38" s="2" customFormat="1" ht="14.25">
      <c r="G415" s="3"/>
      <c r="K415" s="3"/>
      <c r="Q415" s="3"/>
      <c r="AC415" s="35"/>
      <c r="AL415" s="35"/>
    </row>
    <row r="416" spans="7:38" s="2" customFormat="1" ht="14.25">
      <c r="G416" s="3"/>
      <c r="K416" s="3"/>
      <c r="Q416" s="3"/>
      <c r="AC416" s="35"/>
      <c r="AL416" s="35"/>
    </row>
    <row r="417" spans="7:38" s="2" customFormat="1" ht="14.25">
      <c r="G417" s="3"/>
      <c r="K417" s="3"/>
      <c r="Q417" s="3"/>
      <c r="AC417" s="35"/>
      <c r="AL417" s="35"/>
    </row>
    <row r="418" spans="7:38" s="2" customFormat="1" ht="14.25">
      <c r="G418" s="3"/>
      <c r="K418" s="3"/>
      <c r="Q418" s="3"/>
      <c r="AC418" s="35"/>
      <c r="AL418" s="35"/>
    </row>
    <row r="419" spans="7:38" s="2" customFormat="1" ht="14.25">
      <c r="G419" s="3"/>
      <c r="K419" s="3"/>
      <c r="Q419" s="3"/>
      <c r="AC419" s="35"/>
      <c r="AL419" s="35"/>
    </row>
    <row r="420" spans="7:38" s="2" customFormat="1" ht="14.25">
      <c r="G420" s="3"/>
      <c r="K420" s="3"/>
      <c r="Q420" s="3"/>
      <c r="AC420" s="35"/>
      <c r="AL420" s="35"/>
    </row>
    <row r="421" spans="7:38" s="2" customFormat="1" ht="14.25">
      <c r="G421" s="3"/>
      <c r="K421" s="3"/>
      <c r="Q421" s="3"/>
      <c r="AC421" s="35"/>
      <c r="AL421" s="35"/>
    </row>
    <row r="422" spans="7:38" s="2" customFormat="1" ht="14.25">
      <c r="G422" s="3"/>
      <c r="K422" s="3"/>
      <c r="Q422" s="3"/>
      <c r="AC422" s="35"/>
      <c r="AL422" s="35"/>
    </row>
    <row r="423" spans="7:38" s="2" customFormat="1" ht="14.25">
      <c r="G423" s="3"/>
      <c r="K423" s="3"/>
      <c r="Q423" s="3"/>
      <c r="AC423" s="35"/>
      <c r="AL423" s="35"/>
    </row>
    <row r="424" spans="7:38" s="2" customFormat="1" ht="14.25">
      <c r="G424" s="3"/>
      <c r="K424" s="3"/>
      <c r="Q424" s="3"/>
      <c r="AC424" s="35"/>
      <c r="AL424" s="35"/>
    </row>
    <row r="425" spans="7:38" s="2" customFormat="1" ht="14.25">
      <c r="G425" s="3"/>
      <c r="K425" s="3"/>
      <c r="Q425" s="3"/>
      <c r="AC425" s="35"/>
      <c r="AL425" s="35"/>
    </row>
    <row r="426" spans="7:38" s="2" customFormat="1" ht="14.25">
      <c r="G426" s="3"/>
      <c r="K426" s="3"/>
      <c r="Q426" s="3"/>
      <c r="AC426" s="35"/>
      <c r="AL426" s="35"/>
    </row>
    <row r="427" spans="7:38" s="2" customFormat="1" ht="14.25">
      <c r="G427" s="3"/>
      <c r="K427" s="3"/>
      <c r="Q427" s="3"/>
      <c r="AC427" s="35"/>
      <c r="AL427" s="35"/>
    </row>
    <row r="428" spans="7:38" s="2" customFormat="1" ht="14.25">
      <c r="G428" s="3"/>
      <c r="K428" s="3"/>
      <c r="Q428" s="3"/>
      <c r="AC428" s="35"/>
      <c r="AL428" s="35"/>
    </row>
    <row r="429" spans="7:38" s="2" customFormat="1" ht="14.25">
      <c r="G429" s="3"/>
      <c r="K429" s="3"/>
      <c r="Q429" s="3"/>
      <c r="AC429" s="35"/>
      <c r="AL429" s="35"/>
    </row>
    <row r="430" spans="7:38" s="2" customFormat="1" ht="14.25">
      <c r="G430" s="3"/>
      <c r="K430" s="3"/>
      <c r="Q430" s="3"/>
      <c r="AC430" s="35"/>
      <c r="AL430" s="35"/>
    </row>
    <row r="431" spans="7:38" s="2" customFormat="1" ht="14.25">
      <c r="G431" s="3"/>
      <c r="K431" s="3"/>
      <c r="Q431" s="3"/>
      <c r="AC431" s="35"/>
      <c r="AL431" s="35"/>
    </row>
    <row r="432" spans="7:38" s="2" customFormat="1" ht="14.25">
      <c r="G432" s="3"/>
      <c r="K432" s="3"/>
      <c r="Q432" s="3"/>
      <c r="AC432" s="35"/>
      <c r="AL432" s="35"/>
    </row>
    <row r="433" spans="7:38" s="2" customFormat="1" ht="14.25">
      <c r="G433" s="3"/>
      <c r="K433" s="3"/>
      <c r="Q433" s="3"/>
      <c r="AC433" s="35"/>
      <c r="AL433" s="35"/>
    </row>
    <row r="434" spans="7:38" s="2" customFormat="1" ht="14.25">
      <c r="G434" s="3"/>
      <c r="K434" s="3"/>
      <c r="Q434" s="3"/>
      <c r="AC434" s="35"/>
      <c r="AL434" s="35"/>
    </row>
    <row r="435" spans="7:38" s="2" customFormat="1" ht="14.25">
      <c r="G435" s="3"/>
      <c r="K435" s="3"/>
      <c r="Q435" s="3"/>
      <c r="AC435" s="35"/>
      <c r="AL435" s="35"/>
    </row>
    <row r="436" spans="7:38" s="2" customFormat="1" ht="14.25">
      <c r="G436" s="3"/>
      <c r="K436" s="3"/>
      <c r="Q436" s="3"/>
      <c r="AC436" s="35"/>
      <c r="AL436" s="35"/>
    </row>
    <row r="437" spans="7:38" s="2" customFormat="1" ht="14.25">
      <c r="G437" s="3"/>
      <c r="K437" s="3"/>
      <c r="Q437" s="3"/>
      <c r="AC437" s="35"/>
      <c r="AL437" s="35"/>
    </row>
    <row r="438" spans="7:38" s="2" customFormat="1" ht="14.25">
      <c r="G438" s="3"/>
      <c r="K438" s="3"/>
      <c r="Q438" s="3"/>
      <c r="AC438" s="35"/>
      <c r="AL438" s="35"/>
    </row>
    <row r="439" spans="7:38" s="2" customFormat="1" ht="14.25">
      <c r="G439" s="3"/>
      <c r="K439" s="3"/>
      <c r="Q439" s="3"/>
      <c r="AC439" s="35"/>
      <c r="AL439" s="35"/>
    </row>
    <row r="440" spans="7:38" s="2" customFormat="1" ht="14.25">
      <c r="G440" s="3"/>
      <c r="K440" s="3"/>
      <c r="Q440" s="3"/>
      <c r="AC440" s="35"/>
      <c r="AL440" s="35"/>
    </row>
    <row r="441" spans="7:38" s="2" customFormat="1" ht="14.25">
      <c r="G441" s="3"/>
      <c r="K441" s="3"/>
      <c r="Q441" s="3"/>
      <c r="AC441" s="35"/>
      <c r="AL441" s="35"/>
    </row>
    <row r="442" spans="7:38" s="2" customFormat="1" ht="14.25">
      <c r="G442" s="3"/>
      <c r="K442" s="3"/>
      <c r="Q442" s="3"/>
      <c r="AC442" s="35"/>
      <c r="AL442" s="35"/>
    </row>
    <row r="443" spans="7:38" s="2" customFormat="1" ht="14.25">
      <c r="G443" s="3"/>
      <c r="K443" s="3"/>
      <c r="Q443" s="3"/>
      <c r="AC443" s="35"/>
      <c r="AL443" s="35"/>
    </row>
    <row r="444" spans="7:38" s="2" customFormat="1" ht="14.25">
      <c r="G444" s="3"/>
      <c r="K444" s="3"/>
      <c r="Q444" s="3"/>
      <c r="AC444" s="35"/>
      <c r="AL444" s="35"/>
    </row>
    <row r="445" spans="7:38" s="2" customFormat="1" ht="14.25">
      <c r="G445" s="3"/>
      <c r="K445" s="3"/>
      <c r="Q445" s="3"/>
      <c r="AC445" s="35"/>
      <c r="AL445" s="35"/>
    </row>
    <row r="446" spans="7:38" s="2" customFormat="1" ht="14.25">
      <c r="G446" s="3"/>
      <c r="K446" s="3"/>
      <c r="Q446" s="3"/>
      <c r="AC446" s="35"/>
      <c r="AL446" s="35"/>
    </row>
    <row r="447" spans="7:38" s="2" customFormat="1" ht="14.25">
      <c r="G447" s="3"/>
      <c r="K447" s="3"/>
      <c r="Q447" s="3"/>
      <c r="AC447" s="35"/>
      <c r="AL447" s="35"/>
    </row>
    <row r="448" spans="7:38" s="2" customFormat="1" ht="14.25">
      <c r="G448" s="3"/>
      <c r="K448" s="3"/>
      <c r="Q448" s="3"/>
      <c r="AC448" s="35"/>
      <c r="AL448" s="35"/>
    </row>
    <row r="449" spans="7:38" s="2" customFormat="1" ht="14.25">
      <c r="G449" s="3"/>
      <c r="K449" s="3"/>
      <c r="Q449" s="3"/>
      <c r="AC449" s="35"/>
      <c r="AL449" s="35"/>
    </row>
    <row r="450" spans="7:38" s="2" customFormat="1" ht="14.25">
      <c r="G450" s="3"/>
      <c r="K450" s="3"/>
      <c r="Q450" s="3"/>
      <c r="AC450" s="35"/>
      <c r="AL450" s="35"/>
    </row>
    <row r="451" spans="7:38" s="2" customFormat="1" ht="14.25">
      <c r="G451" s="3"/>
      <c r="K451" s="3"/>
      <c r="Q451" s="3"/>
      <c r="AC451" s="35"/>
      <c r="AL451" s="35"/>
    </row>
    <row r="452" spans="7:38" s="2" customFormat="1" ht="14.25">
      <c r="G452" s="3"/>
      <c r="K452" s="3"/>
      <c r="Q452" s="3"/>
      <c r="AC452" s="35"/>
      <c r="AL452" s="35"/>
    </row>
    <row r="453" spans="7:38" s="2" customFormat="1" ht="14.25">
      <c r="G453" s="3"/>
      <c r="K453" s="3"/>
      <c r="Q453" s="3"/>
      <c r="AC453" s="35"/>
      <c r="AL453" s="35"/>
    </row>
    <row r="454" spans="7:38" s="2" customFormat="1" ht="14.25">
      <c r="G454" s="3"/>
      <c r="K454" s="3"/>
      <c r="Q454" s="3"/>
      <c r="AC454" s="35"/>
      <c r="AL454" s="35"/>
    </row>
    <row r="455" spans="7:38" s="2" customFormat="1" ht="14.25">
      <c r="G455" s="3"/>
      <c r="K455" s="3"/>
      <c r="Q455" s="3"/>
      <c r="AC455" s="35"/>
      <c r="AL455" s="35"/>
    </row>
    <row r="456" spans="7:38" s="2" customFormat="1" ht="14.25">
      <c r="G456" s="3"/>
      <c r="K456" s="3"/>
      <c r="Q456" s="3"/>
      <c r="AC456" s="35"/>
      <c r="AL456" s="35"/>
    </row>
    <row r="457" spans="7:38" s="2" customFormat="1" ht="14.25">
      <c r="G457" s="3"/>
      <c r="K457" s="3"/>
      <c r="Q457" s="3"/>
      <c r="AC457" s="35"/>
      <c r="AL457" s="35"/>
    </row>
    <row r="458" spans="7:38" s="2" customFormat="1" ht="14.25">
      <c r="G458" s="3"/>
      <c r="K458" s="3"/>
      <c r="Q458" s="3"/>
      <c r="AC458" s="35"/>
      <c r="AL458" s="35"/>
    </row>
    <row r="459" spans="7:38" s="2" customFormat="1" ht="14.25">
      <c r="G459" s="3"/>
      <c r="K459" s="3"/>
      <c r="Q459" s="3"/>
      <c r="AC459" s="35"/>
      <c r="AL459" s="35"/>
    </row>
    <row r="460" spans="7:38" s="2" customFormat="1" ht="14.25">
      <c r="G460" s="3"/>
      <c r="K460" s="3"/>
      <c r="Q460" s="3"/>
      <c r="AC460" s="35"/>
      <c r="AL460" s="35"/>
    </row>
    <row r="461" spans="7:38" s="2" customFormat="1" ht="14.25">
      <c r="G461" s="3"/>
      <c r="K461" s="3"/>
      <c r="Q461" s="3"/>
      <c r="AC461" s="35"/>
      <c r="AL461" s="35"/>
    </row>
    <row r="462" spans="7:38" s="2" customFormat="1" ht="14.25">
      <c r="G462" s="3"/>
      <c r="K462" s="3"/>
      <c r="Q462" s="3"/>
      <c r="AC462" s="35"/>
      <c r="AL462" s="35"/>
    </row>
    <row r="463" spans="7:38" s="2" customFormat="1" ht="14.25">
      <c r="G463" s="3"/>
      <c r="K463" s="3"/>
      <c r="Q463" s="3"/>
      <c r="AC463" s="35"/>
      <c r="AL463" s="35"/>
    </row>
    <row r="464" spans="7:38" s="2" customFormat="1" ht="14.25">
      <c r="G464" s="3"/>
      <c r="K464" s="3"/>
      <c r="Q464" s="3"/>
      <c r="AC464" s="35"/>
      <c r="AL464" s="35"/>
    </row>
    <row r="465" spans="7:38" s="2" customFormat="1" ht="14.25">
      <c r="G465" s="3"/>
      <c r="K465" s="3"/>
      <c r="Q465" s="3"/>
      <c r="AC465" s="35"/>
      <c r="AL465" s="35"/>
    </row>
    <row r="466" spans="7:38" s="2" customFormat="1" ht="14.25">
      <c r="G466" s="3"/>
      <c r="K466" s="3"/>
      <c r="Q466" s="3"/>
      <c r="AC466" s="35"/>
      <c r="AL466" s="35"/>
    </row>
    <row r="467" spans="7:38" s="2" customFormat="1" ht="14.25">
      <c r="G467" s="3"/>
      <c r="K467" s="3"/>
      <c r="Q467" s="3"/>
      <c r="AC467" s="35"/>
      <c r="AL467" s="35"/>
    </row>
    <row r="468" spans="7:38" s="2" customFormat="1" ht="14.25">
      <c r="G468" s="3"/>
      <c r="K468" s="3"/>
      <c r="Q468" s="3"/>
      <c r="AC468" s="35"/>
      <c r="AL468" s="35"/>
    </row>
    <row r="469" spans="7:38" s="2" customFormat="1" ht="14.25">
      <c r="G469" s="3"/>
      <c r="K469" s="3"/>
      <c r="Q469" s="3"/>
      <c r="AC469" s="35"/>
      <c r="AL469" s="35"/>
    </row>
    <row r="470" spans="7:38" s="2" customFormat="1" ht="14.25">
      <c r="G470" s="3"/>
      <c r="K470" s="3"/>
      <c r="Q470" s="3"/>
      <c r="AC470" s="35"/>
      <c r="AL470" s="35"/>
    </row>
    <row r="471" spans="7:38" s="2" customFormat="1" ht="14.25">
      <c r="G471" s="3"/>
      <c r="K471" s="3"/>
      <c r="Q471" s="3"/>
      <c r="AC471" s="35"/>
      <c r="AL471" s="35"/>
    </row>
    <row r="472" spans="7:38" s="2" customFormat="1" ht="14.25">
      <c r="G472" s="3"/>
      <c r="K472" s="3"/>
      <c r="Q472" s="3"/>
      <c r="AC472" s="35"/>
      <c r="AL472" s="35"/>
    </row>
    <row r="473" spans="7:38" s="2" customFormat="1" ht="14.25">
      <c r="G473" s="3"/>
      <c r="K473" s="3"/>
      <c r="Q473" s="3"/>
      <c r="AC473" s="35"/>
      <c r="AL473" s="35"/>
    </row>
    <row r="474" spans="7:38" s="2" customFormat="1" ht="14.25">
      <c r="G474" s="3"/>
      <c r="K474" s="3"/>
      <c r="Q474" s="3"/>
      <c r="AC474" s="35"/>
      <c r="AL474" s="35"/>
    </row>
    <row r="475" spans="7:38" s="2" customFormat="1" ht="14.25">
      <c r="G475" s="3"/>
      <c r="K475" s="3"/>
      <c r="Q475" s="3"/>
      <c r="AC475" s="35"/>
      <c r="AL475" s="35"/>
    </row>
    <row r="476" spans="7:38" s="2" customFormat="1" ht="14.25">
      <c r="G476" s="3"/>
      <c r="K476" s="3"/>
      <c r="Q476" s="3"/>
      <c r="AC476" s="35"/>
      <c r="AL476" s="35"/>
    </row>
    <row r="477" spans="7:38" s="2" customFormat="1" ht="14.25">
      <c r="G477" s="3"/>
      <c r="K477" s="3"/>
      <c r="Q477" s="3"/>
      <c r="AC477" s="35"/>
      <c r="AL477" s="35"/>
    </row>
    <row r="478" spans="7:38" s="2" customFormat="1" ht="14.25">
      <c r="G478" s="3"/>
      <c r="K478" s="3"/>
      <c r="Q478" s="3"/>
      <c r="AC478" s="35"/>
      <c r="AL478" s="35"/>
    </row>
    <row r="479" spans="7:38" s="2" customFormat="1" ht="14.25">
      <c r="G479" s="3"/>
      <c r="K479" s="3"/>
      <c r="Q479" s="3"/>
      <c r="AC479" s="35"/>
      <c r="AL479" s="35"/>
    </row>
    <row r="480" spans="7:38" s="2" customFormat="1" ht="14.25">
      <c r="G480" s="3"/>
      <c r="K480" s="3"/>
      <c r="Q480" s="3"/>
      <c r="AC480" s="35"/>
      <c r="AL480" s="35"/>
    </row>
    <row r="481" spans="7:38" s="2" customFormat="1" ht="14.25">
      <c r="G481" s="3"/>
      <c r="K481" s="3"/>
      <c r="Q481" s="3"/>
      <c r="AC481" s="35"/>
      <c r="AL481" s="35"/>
    </row>
    <row r="482" spans="7:38" s="2" customFormat="1" ht="14.25">
      <c r="G482" s="3"/>
      <c r="K482" s="3"/>
      <c r="Q482" s="3"/>
      <c r="AC482" s="35"/>
      <c r="AL482" s="35"/>
    </row>
    <row r="483" spans="7:38" s="2" customFormat="1" ht="14.25">
      <c r="G483" s="3"/>
      <c r="K483" s="3"/>
      <c r="Q483" s="3"/>
      <c r="AC483" s="35"/>
      <c r="AL483" s="35"/>
    </row>
    <row r="484" spans="7:38" s="2" customFormat="1" ht="14.25">
      <c r="G484" s="3"/>
      <c r="K484" s="3"/>
      <c r="Q484" s="3"/>
      <c r="AC484" s="35"/>
      <c r="AL484" s="35"/>
    </row>
    <row r="485" spans="7:38" s="2" customFormat="1" ht="14.25">
      <c r="G485" s="3"/>
      <c r="K485" s="3"/>
      <c r="Q485" s="3"/>
      <c r="AC485" s="35"/>
      <c r="AL485" s="35"/>
    </row>
    <row r="486" spans="7:38" s="2" customFormat="1" ht="14.25">
      <c r="G486" s="3"/>
      <c r="K486" s="3"/>
      <c r="Q486" s="3"/>
      <c r="AC486" s="35"/>
      <c r="AL486" s="35"/>
    </row>
    <row r="487" spans="7:38" s="2" customFormat="1" ht="14.25">
      <c r="G487" s="3"/>
      <c r="K487" s="3"/>
      <c r="Q487" s="3"/>
      <c r="AC487" s="35"/>
      <c r="AL487" s="35"/>
    </row>
    <row r="488" spans="7:38" s="2" customFormat="1" ht="14.25">
      <c r="G488" s="3"/>
      <c r="K488" s="3"/>
      <c r="Q488" s="3"/>
      <c r="AC488" s="35"/>
      <c r="AL488" s="35"/>
    </row>
    <row r="489" spans="7:38" s="2" customFormat="1" ht="14.25">
      <c r="G489" s="3"/>
      <c r="K489" s="3"/>
      <c r="Q489" s="3"/>
      <c r="AC489" s="35"/>
      <c r="AL489" s="35"/>
    </row>
    <row r="490" spans="7:38" s="2" customFormat="1" ht="14.25">
      <c r="G490" s="3"/>
      <c r="K490" s="3"/>
      <c r="Q490" s="3"/>
      <c r="AC490" s="35"/>
      <c r="AL490" s="35"/>
    </row>
    <row r="491" spans="7:38" s="2" customFormat="1" ht="14.25">
      <c r="G491" s="3"/>
      <c r="K491" s="3"/>
      <c r="Q491" s="3"/>
      <c r="AC491" s="35"/>
      <c r="AL491" s="35"/>
    </row>
    <row r="492" spans="7:38" s="2" customFormat="1" ht="14.25">
      <c r="G492" s="3"/>
      <c r="K492" s="3"/>
      <c r="Q492" s="3"/>
      <c r="AC492" s="35"/>
      <c r="AL492" s="35"/>
    </row>
    <row r="493" spans="7:38" s="2" customFormat="1" ht="14.25">
      <c r="G493" s="3"/>
      <c r="K493" s="3"/>
      <c r="Q493" s="3"/>
      <c r="AC493" s="35"/>
      <c r="AL493" s="35"/>
    </row>
    <row r="494" spans="7:38" s="2" customFormat="1" ht="14.25">
      <c r="G494" s="3"/>
      <c r="K494" s="3"/>
      <c r="Q494" s="3"/>
      <c r="AC494" s="35"/>
      <c r="AL494" s="35"/>
    </row>
    <row r="495" spans="7:38" s="2" customFormat="1" ht="14.25">
      <c r="G495" s="3"/>
      <c r="K495" s="3"/>
      <c r="Q495" s="3"/>
      <c r="AC495" s="35"/>
      <c r="AL495" s="35"/>
    </row>
    <row r="496" spans="7:38" s="2" customFormat="1" ht="14.25">
      <c r="G496" s="3"/>
      <c r="K496" s="3"/>
      <c r="Q496" s="3"/>
      <c r="AC496" s="35"/>
      <c r="AL496" s="35"/>
    </row>
    <row r="497" spans="7:38" s="2" customFormat="1" ht="14.25">
      <c r="G497" s="3"/>
      <c r="K497" s="3"/>
      <c r="Q497" s="3"/>
      <c r="AC497" s="35"/>
      <c r="AL497" s="35"/>
    </row>
    <row r="498" spans="7:38" s="2" customFormat="1" ht="14.25">
      <c r="G498" s="3"/>
      <c r="K498" s="3"/>
      <c r="Q498" s="3"/>
      <c r="AC498" s="35"/>
      <c r="AL498" s="35"/>
    </row>
    <row r="499" spans="7:38" s="2" customFormat="1" ht="14.25">
      <c r="G499" s="3"/>
      <c r="K499" s="3"/>
      <c r="Q499" s="3"/>
      <c r="AC499" s="35"/>
      <c r="AL499" s="35"/>
    </row>
    <row r="500" spans="7:38" s="2" customFormat="1" ht="14.25">
      <c r="G500" s="3"/>
      <c r="K500" s="3"/>
      <c r="Q500" s="3"/>
      <c r="AC500" s="35"/>
      <c r="AL500" s="35"/>
    </row>
    <row r="501" spans="7:38" s="2" customFormat="1" ht="14.25">
      <c r="G501" s="3"/>
      <c r="K501" s="3"/>
      <c r="Q501" s="3"/>
      <c r="AC501" s="35"/>
      <c r="AL501" s="35"/>
    </row>
    <row r="502" spans="7:38" s="2" customFormat="1" ht="14.25">
      <c r="G502" s="3"/>
      <c r="K502" s="3"/>
      <c r="Q502" s="3"/>
      <c r="AC502" s="35"/>
      <c r="AL502" s="35"/>
    </row>
    <row r="503" spans="7:38" s="2" customFormat="1" ht="14.25">
      <c r="G503" s="3"/>
      <c r="K503" s="3"/>
      <c r="Q503" s="3"/>
      <c r="AC503" s="35"/>
      <c r="AL503" s="35"/>
    </row>
    <row r="504" spans="7:38" s="2" customFormat="1" ht="14.25">
      <c r="G504" s="3"/>
      <c r="K504" s="3"/>
      <c r="Q504" s="3"/>
      <c r="AC504" s="35"/>
      <c r="AL504" s="35"/>
    </row>
    <row r="505" spans="7:38" s="2" customFormat="1" ht="14.25">
      <c r="G505" s="3"/>
      <c r="K505" s="3"/>
      <c r="Q505" s="3"/>
      <c r="AC505" s="35"/>
      <c r="AL505" s="35"/>
    </row>
    <row r="506" spans="7:38" s="2" customFormat="1" ht="14.25">
      <c r="G506" s="3"/>
      <c r="K506" s="3"/>
      <c r="Q506" s="3"/>
      <c r="AC506" s="35"/>
      <c r="AL506" s="35"/>
    </row>
    <row r="507" spans="7:38" s="2" customFormat="1" ht="14.25">
      <c r="G507" s="3"/>
      <c r="K507" s="3"/>
      <c r="Q507" s="3"/>
      <c r="AC507" s="35"/>
      <c r="AL507" s="35"/>
    </row>
    <row r="508" spans="7:38" s="2" customFormat="1" ht="14.25">
      <c r="G508" s="3"/>
      <c r="K508" s="3"/>
      <c r="Q508" s="3"/>
      <c r="AC508" s="35"/>
      <c r="AL508" s="35"/>
    </row>
    <row r="509" spans="7:38" s="2" customFormat="1" ht="14.25">
      <c r="G509" s="3"/>
      <c r="K509" s="3"/>
      <c r="Q509" s="3"/>
      <c r="AC509" s="35"/>
      <c r="AL509" s="35"/>
    </row>
    <row r="510" spans="7:38" s="2" customFormat="1" ht="14.25">
      <c r="G510" s="3"/>
      <c r="K510" s="3"/>
      <c r="Q510" s="3"/>
      <c r="AC510" s="35"/>
      <c r="AL510" s="35"/>
    </row>
    <row r="511" spans="7:38" s="2" customFormat="1" ht="14.25">
      <c r="G511" s="3"/>
      <c r="K511" s="3"/>
      <c r="Q511" s="3"/>
      <c r="AC511" s="35"/>
      <c r="AL511" s="35"/>
    </row>
    <row r="512" spans="7:38" s="2" customFormat="1" ht="14.25">
      <c r="G512" s="3"/>
      <c r="K512" s="3"/>
      <c r="Q512" s="3"/>
      <c r="AC512" s="35"/>
      <c r="AL512" s="35"/>
    </row>
    <row r="513" spans="7:38" s="2" customFormat="1" ht="14.25">
      <c r="G513" s="3"/>
      <c r="K513" s="3"/>
      <c r="Q513" s="3"/>
      <c r="AC513" s="35"/>
      <c r="AL513" s="35"/>
    </row>
    <row r="514" spans="7:38" s="2" customFormat="1" ht="14.25">
      <c r="G514" s="3"/>
      <c r="K514" s="3"/>
      <c r="Q514" s="3"/>
      <c r="AC514" s="35"/>
      <c r="AL514" s="35"/>
    </row>
    <row r="515" spans="7:38" s="2" customFormat="1" ht="14.25">
      <c r="G515" s="3"/>
      <c r="K515" s="3"/>
      <c r="Q515" s="3"/>
      <c r="AC515" s="35"/>
      <c r="AL515" s="35"/>
    </row>
    <row r="516" spans="7:38" s="2" customFormat="1" ht="14.25">
      <c r="G516" s="3"/>
      <c r="K516" s="3"/>
      <c r="Q516" s="3"/>
      <c r="AC516" s="35"/>
      <c r="AL516" s="35"/>
    </row>
    <row r="517" spans="7:38" s="2" customFormat="1" ht="14.25">
      <c r="G517" s="3"/>
      <c r="K517" s="3"/>
      <c r="Q517" s="3"/>
      <c r="AC517" s="35"/>
      <c r="AL517" s="35"/>
    </row>
    <row r="518" spans="7:38" s="2" customFormat="1" ht="14.25">
      <c r="G518" s="3"/>
      <c r="K518" s="3"/>
      <c r="Q518" s="3"/>
      <c r="AC518" s="35"/>
      <c r="AL518" s="35"/>
    </row>
    <row r="519" spans="7:38" s="2" customFormat="1" ht="14.25">
      <c r="G519" s="3"/>
      <c r="K519" s="3"/>
      <c r="Q519" s="3"/>
      <c r="AC519" s="35"/>
      <c r="AL519" s="35"/>
    </row>
    <row r="520" spans="7:38" s="2" customFormat="1" ht="14.25">
      <c r="G520" s="3"/>
      <c r="K520" s="3"/>
      <c r="Q520" s="3"/>
      <c r="AC520" s="35"/>
      <c r="AL520" s="35"/>
    </row>
    <row r="521" spans="7:38" s="2" customFormat="1" ht="14.25">
      <c r="G521" s="3"/>
      <c r="K521" s="3"/>
      <c r="Q521" s="3"/>
      <c r="AC521" s="35"/>
      <c r="AL521" s="35"/>
    </row>
    <row r="522" spans="7:38" s="2" customFormat="1" ht="14.25">
      <c r="G522" s="3"/>
      <c r="K522" s="3"/>
      <c r="Q522" s="3"/>
      <c r="AC522" s="35"/>
      <c r="AL522" s="35"/>
    </row>
    <row r="523" spans="7:38" s="2" customFormat="1" ht="14.25">
      <c r="G523" s="3"/>
      <c r="K523" s="3"/>
      <c r="Q523" s="3"/>
      <c r="AC523" s="35"/>
      <c r="AL523" s="35"/>
    </row>
    <row r="524" spans="7:38" s="2" customFormat="1" ht="14.25">
      <c r="G524" s="3"/>
      <c r="K524" s="3"/>
      <c r="Q524" s="3"/>
      <c r="AC524" s="35"/>
      <c r="AL524" s="35"/>
    </row>
    <row r="525" spans="7:38" s="2" customFormat="1" ht="14.25">
      <c r="G525" s="3"/>
      <c r="K525" s="3"/>
      <c r="Q525" s="3"/>
      <c r="AC525" s="35"/>
      <c r="AL525" s="35"/>
    </row>
    <row r="526" spans="7:38" s="2" customFormat="1" ht="14.25">
      <c r="G526" s="3"/>
      <c r="K526" s="3"/>
      <c r="Q526" s="3"/>
      <c r="AC526" s="35"/>
      <c r="AL526" s="35"/>
    </row>
    <row r="527" spans="7:38" s="2" customFormat="1" ht="14.25">
      <c r="G527" s="3"/>
      <c r="K527" s="3"/>
      <c r="Q527" s="3"/>
      <c r="AC527" s="35"/>
      <c r="AL527" s="35"/>
    </row>
    <row r="528" spans="7:38" s="2" customFormat="1" ht="14.25">
      <c r="G528" s="3"/>
      <c r="K528" s="3"/>
      <c r="Q528" s="3"/>
      <c r="AC528" s="35"/>
      <c r="AL528" s="35"/>
    </row>
    <row r="529" spans="7:38" s="2" customFormat="1" ht="14.25">
      <c r="G529" s="3"/>
      <c r="K529" s="3"/>
      <c r="Q529" s="3"/>
      <c r="AC529" s="35"/>
      <c r="AL529" s="35"/>
    </row>
    <row r="530" spans="7:38" s="2" customFormat="1" ht="14.25">
      <c r="G530" s="3"/>
      <c r="K530" s="3"/>
      <c r="Q530" s="3"/>
      <c r="AC530" s="35"/>
      <c r="AL530" s="35"/>
    </row>
    <row r="531" spans="7:38" s="2" customFormat="1" ht="14.25">
      <c r="G531" s="3"/>
      <c r="K531" s="3"/>
      <c r="Q531" s="3"/>
      <c r="AC531" s="35"/>
      <c r="AL531" s="35"/>
    </row>
    <row r="532" spans="7:38" s="2" customFormat="1" ht="14.25">
      <c r="G532" s="3"/>
      <c r="K532" s="3"/>
      <c r="Q532" s="3"/>
      <c r="AC532" s="35"/>
      <c r="AL532" s="35"/>
    </row>
    <row r="533" spans="7:38" s="2" customFormat="1" ht="14.25">
      <c r="G533" s="3"/>
      <c r="K533" s="3"/>
      <c r="Q533" s="3"/>
      <c r="AC533" s="35"/>
      <c r="AL533" s="35"/>
    </row>
    <row r="534" spans="7:38" s="2" customFormat="1" ht="14.25">
      <c r="G534" s="3"/>
      <c r="K534" s="3"/>
      <c r="Q534" s="3"/>
      <c r="AC534" s="35"/>
      <c r="AL534" s="35"/>
    </row>
    <row r="535" spans="7:38" s="2" customFormat="1" ht="14.25">
      <c r="G535" s="3"/>
      <c r="K535" s="3"/>
      <c r="Q535" s="3"/>
      <c r="AC535" s="35"/>
      <c r="AL535" s="35"/>
    </row>
    <row r="536" spans="7:38" s="2" customFormat="1" ht="14.25">
      <c r="G536" s="3"/>
      <c r="K536" s="3"/>
      <c r="Q536" s="3"/>
      <c r="AC536" s="35"/>
      <c r="AL536" s="35"/>
    </row>
    <row r="537" spans="7:38" s="2" customFormat="1" ht="14.25">
      <c r="G537" s="3"/>
      <c r="K537" s="3"/>
      <c r="Q537" s="3"/>
      <c r="AC537" s="35"/>
      <c r="AL537" s="35"/>
    </row>
    <row r="538" spans="7:38" s="2" customFormat="1" ht="14.25">
      <c r="G538" s="3"/>
      <c r="K538" s="3"/>
      <c r="Q538" s="3"/>
      <c r="AC538" s="35"/>
      <c r="AL538" s="35"/>
    </row>
    <row r="539" spans="7:38" s="2" customFormat="1" ht="14.25">
      <c r="G539" s="3"/>
      <c r="K539" s="3"/>
      <c r="Q539" s="3"/>
      <c r="AC539" s="35"/>
      <c r="AL539" s="35"/>
    </row>
    <row r="540" spans="7:38" s="2" customFormat="1" ht="14.25">
      <c r="G540" s="3"/>
      <c r="K540" s="3"/>
      <c r="Q540" s="3"/>
      <c r="AC540" s="35"/>
      <c r="AL540" s="35"/>
    </row>
    <row r="541" spans="7:38" s="2" customFormat="1" ht="14.25">
      <c r="G541" s="3"/>
      <c r="K541" s="3"/>
      <c r="Q541" s="3"/>
      <c r="AC541" s="35"/>
      <c r="AL541" s="35"/>
    </row>
    <row r="542" spans="7:38" s="2" customFormat="1" ht="14.25">
      <c r="G542" s="3"/>
      <c r="K542" s="3"/>
      <c r="Q542" s="3"/>
      <c r="AC542" s="35"/>
      <c r="AL542" s="35"/>
    </row>
    <row r="543" spans="7:38" s="2" customFormat="1" ht="14.25">
      <c r="G543" s="3"/>
      <c r="K543" s="3"/>
      <c r="Q543" s="3"/>
      <c r="AC543" s="35"/>
      <c r="AL543" s="35"/>
    </row>
    <row r="544" spans="7:38" s="2" customFormat="1" ht="14.25">
      <c r="G544" s="3"/>
      <c r="K544" s="3"/>
      <c r="Q544" s="3"/>
      <c r="AC544" s="35"/>
      <c r="AL544" s="35"/>
    </row>
    <row r="545" spans="7:38" s="2" customFormat="1" ht="14.25">
      <c r="G545" s="3"/>
      <c r="K545" s="3"/>
      <c r="Q545" s="3"/>
      <c r="AC545" s="35"/>
      <c r="AL545" s="35"/>
    </row>
    <row r="546" spans="7:38" s="2" customFormat="1" ht="14.25">
      <c r="G546" s="3"/>
      <c r="K546" s="3"/>
      <c r="Q546" s="3"/>
      <c r="AC546" s="35"/>
      <c r="AL546" s="35"/>
    </row>
    <row r="547" spans="7:38" s="2" customFormat="1" ht="14.25">
      <c r="G547" s="3"/>
      <c r="K547" s="3"/>
      <c r="Q547" s="3"/>
      <c r="AC547" s="35"/>
      <c r="AL547" s="35"/>
    </row>
    <row r="548" spans="7:38" s="2" customFormat="1" ht="14.25">
      <c r="G548" s="3"/>
      <c r="K548" s="3"/>
      <c r="Q548" s="3"/>
      <c r="AC548" s="35"/>
      <c r="AL548" s="35"/>
    </row>
    <row r="549" spans="7:38" s="2" customFormat="1" ht="14.25">
      <c r="G549" s="3"/>
      <c r="K549" s="3"/>
      <c r="Q549" s="3"/>
      <c r="AC549" s="35"/>
      <c r="AL549" s="35"/>
    </row>
    <row r="550" spans="7:38" s="2" customFormat="1" ht="14.25">
      <c r="G550" s="3"/>
      <c r="K550" s="3"/>
      <c r="Q550" s="3"/>
      <c r="AC550" s="35"/>
      <c r="AL550" s="35"/>
    </row>
    <row r="551" spans="7:38" s="2" customFormat="1" ht="14.25">
      <c r="G551" s="3"/>
      <c r="K551" s="3"/>
      <c r="Q551" s="3"/>
      <c r="AC551" s="35"/>
      <c r="AL551" s="35"/>
    </row>
    <row r="552" spans="7:38" s="2" customFormat="1" ht="14.25">
      <c r="G552" s="3"/>
      <c r="K552" s="3"/>
      <c r="Q552" s="3"/>
      <c r="AC552" s="35"/>
      <c r="AL552" s="35"/>
    </row>
    <row r="553" spans="7:38" s="2" customFormat="1" ht="14.25">
      <c r="G553" s="3"/>
      <c r="K553" s="3"/>
      <c r="Q553" s="3"/>
      <c r="AC553" s="35"/>
      <c r="AL553" s="35"/>
    </row>
    <row r="554" spans="7:38" s="2" customFormat="1" ht="14.25">
      <c r="G554" s="3"/>
      <c r="K554" s="3"/>
      <c r="Q554" s="3"/>
      <c r="AC554" s="35"/>
      <c r="AL554" s="35"/>
    </row>
    <row r="555" spans="7:38" s="2" customFormat="1" ht="14.25">
      <c r="G555" s="3"/>
      <c r="K555" s="3"/>
      <c r="Q555" s="3"/>
      <c r="AC555" s="35"/>
      <c r="AL555" s="35"/>
    </row>
    <row r="556" spans="7:38" s="2" customFormat="1" ht="14.25">
      <c r="G556" s="3"/>
      <c r="K556" s="3"/>
      <c r="Q556" s="3"/>
      <c r="AC556" s="35"/>
      <c r="AL556" s="35"/>
    </row>
    <row r="557" spans="7:38" s="2" customFormat="1" ht="14.25">
      <c r="G557" s="3"/>
      <c r="K557" s="3"/>
      <c r="Q557" s="3"/>
      <c r="AC557" s="35"/>
      <c r="AL557" s="35"/>
    </row>
    <row r="558" spans="7:38" s="2" customFormat="1" ht="14.25">
      <c r="G558" s="3"/>
      <c r="K558" s="3"/>
      <c r="Q558" s="3"/>
      <c r="AC558" s="35"/>
      <c r="AL558" s="35"/>
    </row>
    <row r="559" spans="7:38" s="2" customFormat="1" ht="14.25">
      <c r="G559" s="3"/>
      <c r="K559" s="3"/>
      <c r="Q559" s="3"/>
      <c r="AC559" s="35"/>
      <c r="AL559" s="35"/>
    </row>
    <row r="560" spans="7:38" s="2" customFormat="1" ht="14.25">
      <c r="G560" s="3"/>
      <c r="K560" s="3"/>
      <c r="Q560" s="3"/>
      <c r="AC560" s="35"/>
      <c r="AL560" s="35"/>
    </row>
    <row r="561" spans="7:38" s="2" customFormat="1" ht="14.25">
      <c r="G561" s="3"/>
      <c r="K561" s="3"/>
      <c r="Q561" s="3"/>
      <c r="AC561" s="35"/>
      <c r="AL561" s="35"/>
    </row>
    <row r="562" spans="7:38" s="2" customFormat="1" ht="14.25">
      <c r="G562" s="3"/>
      <c r="K562" s="3"/>
      <c r="Q562" s="3"/>
      <c r="AC562" s="35"/>
      <c r="AL562" s="35"/>
    </row>
    <row r="563" spans="7:38" s="2" customFormat="1" ht="14.25">
      <c r="G563" s="3"/>
      <c r="K563" s="3"/>
      <c r="Q563" s="3"/>
      <c r="AC563" s="35"/>
      <c r="AL563" s="35"/>
    </row>
    <row r="564" spans="7:38" s="2" customFormat="1" ht="14.25">
      <c r="G564" s="3"/>
      <c r="K564" s="3"/>
      <c r="Q564" s="3"/>
      <c r="AC564" s="35"/>
      <c r="AL564" s="35"/>
    </row>
    <row r="565" spans="7:38" s="2" customFormat="1" ht="14.25">
      <c r="G565" s="3"/>
      <c r="K565" s="3"/>
      <c r="Q565" s="3"/>
      <c r="AC565" s="35"/>
      <c r="AL565" s="35"/>
    </row>
    <row r="566" spans="7:38" s="2" customFormat="1" ht="14.25">
      <c r="G566" s="3"/>
      <c r="K566" s="3"/>
      <c r="Q566" s="3"/>
      <c r="AC566" s="35"/>
      <c r="AL566" s="35"/>
    </row>
    <row r="567" spans="7:38" s="2" customFormat="1" ht="14.25">
      <c r="G567" s="3"/>
      <c r="K567" s="3"/>
      <c r="Q567" s="3"/>
      <c r="AC567" s="35"/>
      <c r="AL567" s="35"/>
    </row>
    <row r="568" spans="7:38" s="2" customFormat="1" ht="14.25">
      <c r="G568" s="3"/>
      <c r="K568" s="3"/>
      <c r="Q568" s="3"/>
      <c r="AC568" s="35"/>
      <c r="AL568" s="35"/>
    </row>
    <row r="569" spans="7:38" s="2" customFormat="1" ht="14.25">
      <c r="G569" s="3"/>
      <c r="K569" s="3"/>
      <c r="Q569" s="3"/>
      <c r="AC569" s="35"/>
      <c r="AL569" s="35"/>
    </row>
    <row r="570" spans="7:38" s="2" customFormat="1" ht="14.25">
      <c r="G570" s="3"/>
      <c r="K570" s="3"/>
      <c r="Q570" s="3"/>
      <c r="AC570" s="35"/>
      <c r="AL570" s="35"/>
    </row>
    <row r="571" spans="7:38" s="2" customFormat="1" ht="14.25">
      <c r="G571" s="3"/>
      <c r="K571" s="3"/>
      <c r="Q571" s="3"/>
      <c r="AC571" s="35"/>
      <c r="AL571" s="35"/>
    </row>
    <row r="572" spans="7:38" s="2" customFormat="1" ht="14.25">
      <c r="G572" s="3"/>
      <c r="K572" s="3"/>
      <c r="Q572" s="3"/>
      <c r="AC572" s="35"/>
      <c r="AL572" s="35"/>
    </row>
    <row r="573" spans="7:38" s="2" customFormat="1" ht="14.25">
      <c r="G573" s="3"/>
      <c r="K573" s="3"/>
      <c r="Q573" s="3"/>
      <c r="AC573" s="35"/>
      <c r="AL573" s="35"/>
    </row>
    <row r="574" spans="7:38" s="2" customFormat="1" ht="14.25">
      <c r="G574" s="3"/>
      <c r="K574" s="3"/>
      <c r="Q574" s="3"/>
      <c r="AC574" s="35"/>
      <c r="AL574" s="35"/>
    </row>
    <row r="575" spans="7:38" s="2" customFormat="1" ht="14.25">
      <c r="G575" s="3"/>
      <c r="K575" s="3"/>
      <c r="Q575" s="3"/>
      <c r="AC575" s="35"/>
      <c r="AL575" s="35"/>
    </row>
    <row r="576" spans="7:38" s="2" customFormat="1" ht="14.25">
      <c r="G576" s="3"/>
      <c r="K576" s="3"/>
      <c r="Q576" s="3"/>
      <c r="AC576" s="35"/>
      <c r="AL576" s="35"/>
    </row>
    <row r="577" spans="7:38" s="2" customFormat="1" ht="14.25">
      <c r="G577" s="3"/>
      <c r="K577" s="3"/>
      <c r="Q577" s="3"/>
      <c r="AC577" s="35"/>
      <c r="AL577" s="35"/>
    </row>
    <row r="578" spans="7:38" s="2" customFormat="1" ht="14.25">
      <c r="G578" s="3"/>
      <c r="K578" s="3"/>
      <c r="Q578" s="3"/>
      <c r="AC578" s="35"/>
      <c r="AL578" s="35"/>
    </row>
    <row r="579" spans="7:38" s="2" customFormat="1" ht="14.25">
      <c r="G579" s="3"/>
      <c r="K579" s="3"/>
      <c r="Q579" s="3"/>
      <c r="AC579" s="35"/>
      <c r="AL579" s="35"/>
    </row>
    <row r="580" spans="7:38" s="2" customFormat="1" ht="14.25">
      <c r="G580" s="3"/>
      <c r="K580" s="3"/>
      <c r="Q580" s="3"/>
      <c r="AC580" s="35"/>
      <c r="AL580" s="35"/>
    </row>
    <row r="581" spans="7:38" s="2" customFormat="1" ht="14.25">
      <c r="G581" s="3"/>
      <c r="K581" s="3"/>
      <c r="Q581" s="3"/>
      <c r="AC581" s="35"/>
      <c r="AL581" s="35"/>
    </row>
    <row r="582" spans="7:38" s="2" customFormat="1" ht="14.25">
      <c r="G582" s="3"/>
      <c r="K582" s="3"/>
      <c r="Q582" s="3"/>
      <c r="AC582" s="35"/>
      <c r="AL582" s="35"/>
    </row>
    <row r="583" spans="7:38" s="2" customFormat="1" ht="14.25">
      <c r="G583" s="3"/>
      <c r="K583" s="3"/>
      <c r="Q583" s="3"/>
      <c r="AC583" s="35"/>
      <c r="AL583" s="35"/>
    </row>
    <row r="584" spans="7:38" s="2" customFormat="1" ht="14.25">
      <c r="G584" s="3"/>
      <c r="K584" s="3"/>
      <c r="Q584" s="3"/>
      <c r="AC584" s="35"/>
      <c r="AL584" s="35"/>
    </row>
    <row r="585" spans="7:38" s="2" customFormat="1" ht="14.25">
      <c r="G585" s="3"/>
      <c r="K585" s="3"/>
      <c r="Q585" s="3"/>
      <c r="AC585" s="35"/>
      <c r="AL585" s="35"/>
    </row>
    <row r="586" spans="7:38" s="2" customFormat="1" ht="14.25">
      <c r="G586" s="3"/>
      <c r="K586" s="3"/>
      <c r="Q586" s="3"/>
      <c r="AC586" s="35"/>
      <c r="AL586" s="35"/>
    </row>
    <row r="587" spans="7:38" s="2" customFormat="1" ht="14.25">
      <c r="G587" s="3"/>
      <c r="K587" s="3"/>
      <c r="Q587" s="3"/>
      <c r="AC587" s="35"/>
      <c r="AL587" s="35"/>
    </row>
    <row r="588" spans="7:38" s="2" customFormat="1" ht="14.25">
      <c r="G588" s="3"/>
      <c r="K588" s="3"/>
      <c r="Q588" s="3"/>
      <c r="AC588" s="35"/>
      <c r="AL588" s="35"/>
    </row>
    <row r="589" spans="7:38" s="2" customFormat="1" ht="14.25">
      <c r="G589" s="3"/>
      <c r="K589" s="3"/>
      <c r="Q589" s="3"/>
      <c r="AC589" s="35"/>
      <c r="AL589" s="35"/>
    </row>
    <row r="590" spans="7:38" s="2" customFormat="1" ht="14.25">
      <c r="G590" s="3"/>
      <c r="K590" s="3"/>
      <c r="Q590" s="3"/>
      <c r="AC590" s="35"/>
      <c r="AL590" s="35"/>
    </row>
    <row r="591" spans="7:38" s="2" customFormat="1" ht="14.25">
      <c r="G591" s="3"/>
      <c r="K591" s="3"/>
      <c r="Q591" s="3"/>
      <c r="AC591" s="35"/>
      <c r="AL591" s="35"/>
    </row>
    <row r="592" spans="7:38" s="2" customFormat="1" ht="14.25">
      <c r="G592" s="3"/>
      <c r="K592" s="3"/>
      <c r="Q592" s="3"/>
      <c r="AC592" s="35"/>
      <c r="AL592" s="35"/>
    </row>
    <row r="593" spans="7:38" s="2" customFormat="1" ht="14.25">
      <c r="G593" s="3"/>
      <c r="K593" s="3"/>
      <c r="Q593" s="3"/>
      <c r="AC593" s="35"/>
      <c r="AL593" s="35"/>
    </row>
    <row r="594" spans="7:38" s="2" customFormat="1" ht="14.25">
      <c r="G594" s="3"/>
      <c r="K594" s="3"/>
      <c r="Q594" s="3"/>
      <c r="AC594" s="35"/>
      <c r="AL594" s="35"/>
    </row>
    <row r="595" spans="7:38" s="2" customFormat="1" ht="14.25">
      <c r="G595" s="3"/>
      <c r="K595" s="3"/>
      <c r="Q595" s="3"/>
      <c r="AC595" s="35"/>
      <c r="AL595" s="35"/>
    </row>
    <row r="596" spans="7:38" s="2" customFormat="1" ht="14.25">
      <c r="G596" s="3"/>
      <c r="K596" s="3"/>
      <c r="Q596" s="3"/>
      <c r="AC596" s="35"/>
      <c r="AL596" s="35"/>
    </row>
    <row r="597" spans="7:38" s="2" customFormat="1" ht="14.25">
      <c r="G597" s="3"/>
      <c r="K597" s="3"/>
      <c r="Q597" s="3"/>
      <c r="AC597" s="35"/>
      <c r="AL597" s="35"/>
    </row>
    <row r="598" spans="7:38" s="2" customFormat="1" ht="14.25">
      <c r="G598" s="3"/>
      <c r="K598" s="3"/>
      <c r="Q598" s="3"/>
      <c r="AC598" s="35"/>
      <c r="AL598" s="35"/>
    </row>
    <row r="599" spans="7:38" s="2" customFormat="1" ht="14.25">
      <c r="G599" s="3"/>
      <c r="K599" s="3"/>
      <c r="Q599" s="3"/>
      <c r="AC599" s="35"/>
      <c r="AL599" s="35"/>
    </row>
    <row r="600" spans="7:38" s="2" customFormat="1" ht="14.25">
      <c r="G600" s="3"/>
      <c r="K600" s="3"/>
      <c r="Q600" s="3"/>
      <c r="AC600" s="35"/>
      <c r="AL600" s="35"/>
    </row>
    <row r="601" spans="7:38" s="2" customFormat="1" ht="14.25">
      <c r="G601" s="3"/>
      <c r="K601" s="3"/>
      <c r="Q601" s="3"/>
      <c r="AC601" s="35"/>
      <c r="AL601" s="35"/>
    </row>
    <row r="602" spans="7:38" s="2" customFormat="1" ht="14.25">
      <c r="G602" s="3"/>
      <c r="K602" s="3"/>
      <c r="Q602" s="3"/>
      <c r="AC602" s="35"/>
      <c r="AL602" s="35"/>
    </row>
    <row r="603" spans="7:38" s="2" customFormat="1" ht="14.25">
      <c r="G603" s="3"/>
      <c r="K603" s="3"/>
      <c r="Q603" s="3"/>
      <c r="AC603" s="35"/>
      <c r="AL603" s="35"/>
    </row>
    <row r="604" spans="7:38" s="2" customFormat="1" ht="14.25">
      <c r="G604" s="3"/>
      <c r="K604" s="3"/>
      <c r="Q604" s="3"/>
      <c r="AC604" s="35"/>
      <c r="AL604" s="35"/>
    </row>
    <row r="605" spans="7:38" s="2" customFormat="1" ht="14.25">
      <c r="G605" s="3"/>
      <c r="K605" s="3"/>
      <c r="Q605" s="3"/>
      <c r="AC605" s="35"/>
      <c r="AL605" s="35"/>
    </row>
    <row r="606" spans="7:38" s="2" customFormat="1" ht="14.25">
      <c r="G606" s="3"/>
      <c r="K606" s="3"/>
      <c r="Q606" s="3"/>
      <c r="AC606" s="35"/>
      <c r="AL606" s="35"/>
    </row>
    <row r="607" spans="7:38" s="2" customFormat="1" ht="14.25">
      <c r="G607" s="3"/>
      <c r="K607" s="3"/>
      <c r="Q607" s="3"/>
      <c r="AC607" s="35"/>
      <c r="AL607" s="35"/>
    </row>
    <row r="608" spans="7:38" s="2" customFormat="1" ht="14.25">
      <c r="G608" s="3"/>
      <c r="K608" s="3"/>
      <c r="Q608" s="3"/>
      <c r="AC608" s="35"/>
      <c r="AL608" s="35"/>
    </row>
    <row r="609" spans="7:38" s="2" customFormat="1" ht="14.25">
      <c r="G609" s="3"/>
      <c r="K609" s="3"/>
      <c r="Q609" s="3"/>
      <c r="AC609" s="35"/>
      <c r="AL609" s="35"/>
    </row>
    <row r="610" spans="7:38" s="2" customFormat="1" ht="14.25">
      <c r="G610" s="3"/>
      <c r="K610" s="3"/>
      <c r="Q610" s="3"/>
      <c r="AC610" s="35"/>
      <c r="AL610" s="35"/>
    </row>
    <row r="611" spans="7:38" s="2" customFormat="1" ht="14.25">
      <c r="G611" s="3"/>
      <c r="K611" s="3"/>
      <c r="Q611" s="3"/>
      <c r="AC611" s="35"/>
      <c r="AL611" s="35"/>
    </row>
    <row r="612" spans="7:38" s="2" customFormat="1" ht="14.25">
      <c r="G612" s="3"/>
      <c r="K612" s="3"/>
      <c r="Q612" s="3"/>
      <c r="AC612" s="35"/>
      <c r="AL612" s="35"/>
    </row>
    <row r="613" spans="7:38" s="2" customFormat="1" ht="14.25">
      <c r="G613" s="3"/>
      <c r="K613" s="3"/>
      <c r="Q613" s="3"/>
      <c r="AC613" s="35"/>
      <c r="AL613" s="35"/>
    </row>
    <row r="614" spans="7:38" s="2" customFormat="1" ht="14.25">
      <c r="G614" s="3"/>
      <c r="K614" s="3"/>
      <c r="Q614" s="3"/>
      <c r="AC614" s="35"/>
      <c r="AL614" s="35"/>
    </row>
    <row r="615" spans="7:38" s="2" customFormat="1" ht="14.25">
      <c r="G615" s="3"/>
      <c r="K615" s="3"/>
      <c r="Q615" s="3"/>
      <c r="AC615" s="35"/>
      <c r="AL615" s="35"/>
    </row>
    <row r="616" spans="7:38" s="2" customFormat="1" ht="14.25">
      <c r="G616" s="3"/>
      <c r="K616" s="3"/>
      <c r="Q616" s="3"/>
      <c r="AC616" s="35"/>
      <c r="AL616" s="35"/>
    </row>
    <row r="617" spans="7:38" s="2" customFormat="1" ht="14.25">
      <c r="G617" s="3"/>
      <c r="K617" s="3"/>
      <c r="Q617" s="3"/>
      <c r="AC617" s="35"/>
      <c r="AL617" s="35"/>
    </row>
    <row r="618" spans="7:38" s="2" customFormat="1" ht="14.25">
      <c r="G618" s="3"/>
      <c r="K618" s="3"/>
      <c r="Q618" s="3"/>
      <c r="AC618" s="35"/>
      <c r="AL618" s="35"/>
    </row>
    <row r="619" spans="7:38" s="2" customFormat="1" ht="14.25">
      <c r="G619" s="3"/>
      <c r="K619" s="3"/>
      <c r="Q619" s="3"/>
      <c r="AC619" s="35"/>
      <c r="AL619" s="35"/>
    </row>
    <row r="620" spans="7:38" s="2" customFormat="1" ht="14.25">
      <c r="G620" s="3"/>
      <c r="K620" s="3"/>
      <c r="Q620" s="3"/>
      <c r="AC620" s="35"/>
      <c r="AL620" s="35"/>
    </row>
    <row r="621" spans="7:38" s="2" customFormat="1" ht="14.25">
      <c r="G621" s="3"/>
      <c r="K621" s="3"/>
      <c r="Q621" s="3"/>
      <c r="AC621" s="35"/>
      <c r="AL621" s="35"/>
    </row>
    <row r="622" spans="7:38" s="2" customFormat="1" ht="14.25">
      <c r="G622" s="3"/>
      <c r="K622" s="3"/>
      <c r="Q622" s="3"/>
      <c r="AC622" s="35"/>
      <c r="AL622" s="35"/>
    </row>
    <row r="623" spans="7:38" s="2" customFormat="1" ht="14.25">
      <c r="G623" s="3"/>
      <c r="K623" s="3"/>
      <c r="Q623" s="3"/>
      <c r="AC623" s="35"/>
      <c r="AL623" s="35"/>
    </row>
    <row r="624" spans="7:38" s="2" customFormat="1" ht="14.25">
      <c r="G624" s="3"/>
      <c r="K624" s="3"/>
      <c r="Q624" s="3"/>
      <c r="AC624" s="35"/>
      <c r="AL624" s="35"/>
    </row>
    <row r="625" spans="7:38" s="2" customFormat="1" ht="14.25">
      <c r="G625" s="3"/>
      <c r="K625" s="3"/>
      <c r="Q625" s="3"/>
      <c r="AC625" s="35"/>
      <c r="AL625" s="35"/>
    </row>
    <row r="626" spans="7:38" s="2" customFormat="1" ht="14.25">
      <c r="G626" s="3"/>
      <c r="K626" s="3"/>
      <c r="Q626" s="3"/>
      <c r="AC626" s="35"/>
      <c r="AL626" s="35"/>
    </row>
    <row r="627" spans="7:38" s="2" customFormat="1" ht="14.25">
      <c r="G627" s="3"/>
      <c r="K627" s="3"/>
      <c r="Q627" s="3"/>
      <c r="AC627" s="35"/>
      <c r="AL627" s="35"/>
    </row>
    <row r="628" spans="7:38" s="2" customFormat="1" ht="14.25">
      <c r="G628" s="3"/>
      <c r="K628" s="3"/>
      <c r="Q628" s="3"/>
      <c r="AC628" s="35"/>
      <c r="AL628" s="35"/>
    </row>
    <row r="629" spans="7:38" s="2" customFormat="1" ht="14.25">
      <c r="G629" s="3"/>
      <c r="K629" s="3"/>
      <c r="Q629" s="3"/>
      <c r="AC629" s="35"/>
      <c r="AL629" s="35"/>
    </row>
    <row r="630" spans="7:38" s="2" customFormat="1" ht="14.25">
      <c r="G630" s="3"/>
      <c r="K630" s="3"/>
      <c r="Q630" s="3"/>
      <c r="AC630" s="35"/>
      <c r="AL630" s="35"/>
    </row>
    <row r="631" spans="7:38" s="2" customFormat="1" ht="14.25">
      <c r="G631" s="3"/>
      <c r="K631" s="3"/>
      <c r="Q631" s="3"/>
      <c r="AC631" s="35"/>
      <c r="AL631" s="35"/>
    </row>
    <row r="632" spans="7:38" s="2" customFormat="1" ht="14.25">
      <c r="G632" s="3"/>
      <c r="K632" s="3"/>
      <c r="Q632" s="3"/>
      <c r="AC632" s="35"/>
      <c r="AL632" s="35"/>
    </row>
    <row r="633" spans="7:38" s="2" customFormat="1" ht="14.25">
      <c r="G633" s="3"/>
      <c r="K633" s="3"/>
      <c r="Q633" s="3"/>
      <c r="AC633" s="35"/>
      <c r="AL633" s="35"/>
    </row>
    <row r="634" spans="7:38" s="2" customFormat="1" ht="14.25">
      <c r="G634" s="3"/>
      <c r="K634" s="3"/>
      <c r="Q634" s="3"/>
      <c r="AC634" s="35"/>
      <c r="AL634" s="35"/>
    </row>
    <row r="635" spans="7:38" s="2" customFormat="1" ht="14.25">
      <c r="G635" s="3"/>
      <c r="K635" s="3"/>
      <c r="Q635" s="3"/>
      <c r="AC635" s="35"/>
      <c r="AL635" s="35"/>
    </row>
    <row r="636" spans="7:38" s="2" customFormat="1" ht="14.25">
      <c r="G636" s="3"/>
      <c r="K636" s="3"/>
      <c r="Q636" s="3"/>
      <c r="AC636" s="35"/>
      <c r="AL636" s="35"/>
    </row>
    <row r="637" spans="7:38" s="2" customFormat="1" ht="14.25">
      <c r="G637" s="3"/>
      <c r="K637" s="3"/>
      <c r="Q637" s="3"/>
      <c r="AC637" s="35"/>
      <c r="AL637" s="35"/>
    </row>
    <row r="638" spans="7:38" s="2" customFormat="1" ht="14.25">
      <c r="G638" s="3"/>
      <c r="K638" s="3"/>
      <c r="Q638" s="3"/>
      <c r="AC638" s="35"/>
      <c r="AL638" s="35"/>
    </row>
    <row r="639" spans="7:38" s="2" customFormat="1" ht="14.25">
      <c r="G639" s="3"/>
      <c r="K639" s="3"/>
      <c r="Q639" s="3"/>
      <c r="AC639" s="35"/>
      <c r="AL639" s="35"/>
    </row>
    <row r="640" spans="7:38" s="2" customFormat="1" ht="14.25">
      <c r="G640" s="3"/>
      <c r="K640" s="3"/>
      <c r="Q640" s="3"/>
      <c r="AC640" s="35"/>
      <c r="AL640" s="35"/>
    </row>
    <row r="641" spans="7:38" s="2" customFormat="1" ht="14.25">
      <c r="G641" s="3"/>
      <c r="K641" s="3"/>
      <c r="Q641" s="3"/>
      <c r="AC641" s="35"/>
      <c r="AL641" s="35"/>
    </row>
    <row r="642" spans="7:38" s="2" customFormat="1" ht="14.25">
      <c r="G642" s="3"/>
      <c r="K642" s="3"/>
      <c r="Q642" s="3"/>
      <c r="AC642" s="35"/>
      <c r="AL642" s="35"/>
    </row>
    <row r="643" spans="7:38" s="2" customFormat="1" ht="14.25">
      <c r="G643" s="3"/>
      <c r="K643" s="3"/>
      <c r="Q643" s="3"/>
      <c r="AC643" s="35"/>
      <c r="AL643" s="35"/>
    </row>
    <row r="644" spans="7:38" s="2" customFormat="1" ht="14.25">
      <c r="G644" s="3"/>
      <c r="K644" s="3"/>
      <c r="Q644" s="3"/>
      <c r="AC644" s="35"/>
      <c r="AL644" s="35"/>
    </row>
    <row r="645" spans="7:38" s="2" customFormat="1" ht="14.25">
      <c r="G645" s="3"/>
      <c r="K645" s="3"/>
      <c r="Q645" s="3"/>
      <c r="AC645" s="35"/>
      <c r="AL645" s="35"/>
    </row>
    <row r="646" spans="7:38" s="2" customFormat="1" ht="14.25">
      <c r="G646" s="3"/>
      <c r="K646" s="3"/>
      <c r="Q646" s="3"/>
      <c r="AC646" s="35"/>
      <c r="AL646" s="35"/>
    </row>
    <row r="647" spans="7:38" s="2" customFormat="1" ht="14.25">
      <c r="G647" s="3"/>
      <c r="K647" s="3"/>
      <c r="Q647" s="3"/>
      <c r="AC647" s="35"/>
      <c r="AL647" s="35"/>
    </row>
    <row r="648" spans="7:38" s="2" customFormat="1" ht="14.25">
      <c r="G648" s="3"/>
      <c r="K648" s="3"/>
      <c r="Q648" s="3"/>
      <c r="AC648" s="35"/>
      <c r="AL648" s="35"/>
    </row>
    <row r="649" spans="7:38" s="2" customFormat="1" ht="14.25">
      <c r="G649" s="3"/>
      <c r="K649" s="3"/>
      <c r="Q649" s="3"/>
      <c r="AC649" s="35"/>
      <c r="AL649" s="35"/>
    </row>
    <row r="650" spans="7:38" s="2" customFormat="1" ht="14.25">
      <c r="G650" s="3"/>
      <c r="K650" s="3"/>
      <c r="Q650" s="3"/>
      <c r="AC650" s="35"/>
      <c r="AL650" s="35"/>
    </row>
    <row r="651" spans="7:38" s="2" customFormat="1" ht="14.25">
      <c r="G651" s="3"/>
      <c r="K651" s="3"/>
      <c r="Q651" s="3"/>
      <c r="AC651" s="35"/>
      <c r="AL651" s="35"/>
    </row>
    <row r="652" spans="7:38" s="2" customFormat="1" ht="14.25">
      <c r="G652" s="3"/>
      <c r="K652" s="3"/>
      <c r="Q652" s="3"/>
      <c r="AC652" s="35"/>
      <c r="AL652" s="35"/>
    </row>
    <row r="653" spans="7:38" s="2" customFormat="1" ht="14.25">
      <c r="G653" s="3"/>
      <c r="K653" s="3"/>
      <c r="Q653" s="3"/>
      <c r="AC653" s="35"/>
      <c r="AL653" s="35"/>
    </row>
    <row r="654" spans="7:38" s="2" customFormat="1" ht="14.25">
      <c r="G654" s="3"/>
      <c r="K654" s="3"/>
      <c r="Q654" s="3"/>
      <c r="AC654" s="35"/>
      <c r="AL654" s="35"/>
    </row>
    <row r="655" spans="7:38" s="2" customFormat="1" ht="14.25">
      <c r="G655" s="3"/>
      <c r="K655" s="3"/>
      <c r="Q655" s="3"/>
      <c r="AC655" s="35"/>
      <c r="AL655" s="35"/>
    </row>
    <row r="656" spans="7:38" s="2" customFormat="1" ht="14.25">
      <c r="G656" s="3"/>
      <c r="K656" s="3"/>
      <c r="Q656" s="3"/>
      <c r="AC656" s="35"/>
      <c r="AL656" s="35"/>
    </row>
    <row r="657" spans="7:38" s="2" customFormat="1" ht="14.25">
      <c r="G657" s="3"/>
      <c r="K657" s="3"/>
      <c r="Q657" s="3"/>
      <c r="AC657" s="35"/>
      <c r="AL657" s="35"/>
    </row>
    <row r="658" spans="7:38" s="2" customFormat="1" ht="14.25">
      <c r="G658" s="3"/>
      <c r="K658" s="3"/>
      <c r="Q658" s="3"/>
      <c r="AC658" s="35"/>
      <c r="AL658" s="35"/>
    </row>
    <row r="659" spans="7:38" s="2" customFormat="1" ht="14.25">
      <c r="G659" s="3"/>
      <c r="K659" s="3"/>
      <c r="Q659" s="3"/>
      <c r="AC659" s="35"/>
      <c r="AL659" s="35"/>
    </row>
    <row r="660" spans="7:38" s="2" customFormat="1" ht="14.25">
      <c r="G660" s="3"/>
      <c r="K660" s="3"/>
      <c r="Q660" s="3"/>
      <c r="AC660" s="35"/>
      <c r="AL660" s="35"/>
    </row>
    <row r="661" spans="7:38" s="2" customFormat="1" ht="14.25">
      <c r="G661" s="3"/>
      <c r="K661" s="3"/>
      <c r="Q661" s="3"/>
      <c r="AC661" s="35"/>
      <c r="AL661" s="35"/>
    </row>
    <row r="662" spans="7:38" s="2" customFormat="1" ht="14.25">
      <c r="G662" s="3"/>
      <c r="K662" s="3"/>
      <c r="Q662" s="3"/>
      <c r="AC662" s="35"/>
      <c r="AL662" s="35"/>
    </row>
    <row r="663" spans="7:38" s="2" customFormat="1" ht="14.25">
      <c r="G663" s="3"/>
      <c r="K663" s="3"/>
      <c r="Q663" s="3"/>
      <c r="AC663" s="35"/>
      <c r="AL663" s="35"/>
    </row>
    <row r="664" spans="7:38" s="2" customFormat="1" ht="14.25">
      <c r="G664" s="3"/>
      <c r="K664" s="3"/>
      <c r="Q664" s="3"/>
      <c r="AC664" s="35"/>
      <c r="AL664" s="35"/>
    </row>
    <row r="665" spans="7:38" s="2" customFormat="1" ht="14.25">
      <c r="G665" s="3"/>
      <c r="K665" s="3"/>
      <c r="Q665" s="3"/>
      <c r="AC665" s="35"/>
      <c r="AL665" s="35"/>
    </row>
    <row r="666" spans="7:38" s="2" customFormat="1" ht="14.25">
      <c r="G666" s="3"/>
      <c r="K666" s="3"/>
      <c r="Q666" s="3"/>
      <c r="AC666" s="35"/>
      <c r="AL666" s="35"/>
    </row>
    <row r="667" spans="7:38" s="2" customFormat="1" ht="14.25">
      <c r="G667" s="3"/>
      <c r="K667" s="3"/>
      <c r="Q667" s="3"/>
      <c r="AC667" s="35"/>
      <c r="AL667" s="35"/>
    </row>
    <row r="668" spans="7:38" s="2" customFormat="1" ht="14.25">
      <c r="G668" s="3"/>
      <c r="K668" s="3"/>
      <c r="Q668" s="3"/>
      <c r="AC668" s="35"/>
      <c r="AL668" s="35"/>
    </row>
    <row r="669" spans="7:38" s="2" customFormat="1" ht="14.25">
      <c r="G669" s="3"/>
      <c r="K669" s="3"/>
      <c r="Q669" s="3"/>
      <c r="AC669" s="35"/>
      <c r="AL669" s="35"/>
    </row>
    <row r="670" spans="7:38" s="2" customFormat="1" ht="14.25">
      <c r="G670" s="3"/>
      <c r="K670" s="3"/>
      <c r="Q670" s="3"/>
      <c r="AC670" s="35"/>
      <c r="AL670" s="35"/>
    </row>
    <row r="671" spans="7:38" s="2" customFormat="1" ht="14.25">
      <c r="G671" s="3"/>
      <c r="K671" s="3"/>
      <c r="Q671" s="3"/>
      <c r="AC671" s="35"/>
      <c r="AL671" s="35"/>
    </row>
    <row r="672" spans="7:38" s="2" customFormat="1" ht="14.25">
      <c r="G672" s="3"/>
      <c r="K672" s="3"/>
      <c r="Q672" s="3"/>
      <c r="AC672" s="35"/>
      <c r="AL672" s="35"/>
    </row>
    <row r="673" spans="7:38" s="2" customFormat="1" ht="14.25">
      <c r="G673" s="3"/>
      <c r="K673" s="3"/>
      <c r="Q673" s="3"/>
      <c r="AC673" s="35"/>
      <c r="AL673" s="35"/>
    </row>
    <row r="674" spans="7:38" s="2" customFormat="1" ht="14.25">
      <c r="G674" s="3"/>
      <c r="K674" s="3"/>
      <c r="Q674" s="3"/>
      <c r="AC674" s="35"/>
      <c r="AL674" s="35"/>
    </row>
    <row r="675" spans="7:38" s="2" customFormat="1" ht="14.25">
      <c r="G675" s="3"/>
      <c r="K675" s="3"/>
      <c r="Q675" s="3"/>
      <c r="AC675" s="35"/>
      <c r="AL675" s="35"/>
    </row>
    <row r="676" spans="7:38" s="2" customFormat="1" ht="14.25">
      <c r="G676" s="3"/>
      <c r="K676" s="3"/>
      <c r="Q676" s="3"/>
      <c r="AC676" s="35"/>
      <c r="AL676" s="35"/>
    </row>
    <row r="677" spans="7:38" s="2" customFormat="1" ht="14.25">
      <c r="G677" s="3"/>
      <c r="K677" s="3"/>
      <c r="Q677" s="3"/>
      <c r="AC677" s="35"/>
      <c r="AL677" s="35"/>
    </row>
    <row r="678" spans="7:38" s="2" customFormat="1" ht="14.25">
      <c r="G678" s="3"/>
      <c r="K678" s="3"/>
      <c r="Q678" s="3"/>
      <c r="AC678" s="35"/>
      <c r="AL678" s="35"/>
    </row>
    <row r="679" spans="7:38" s="2" customFormat="1" ht="14.25">
      <c r="G679" s="3"/>
      <c r="K679" s="3"/>
      <c r="Q679" s="3"/>
      <c r="AC679" s="35"/>
      <c r="AL679" s="35"/>
    </row>
    <row r="680" spans="7:38" s="2" customFormat="1" ht="14.25">
      <c r="G680" s="3"/>
      <c r="K680" s="3"/>
      <c r="Q680" s="3"/>
      <c r="AC680" s="35"/>
      <c r="AL680" s="35"/>
    </row>
    <row r="681" spans="7:38" s="2" customFormat="1" ht="14.25">
      <c r="G681" s="3"/>
      <c r="K681" s="3"/>
      <c r="Q681" s="3"/>
      <c r="AC681" s="35"/>
      <c r="AL681" s="35"/>
    </row>
    <row r="682" spans="7:38" s="2" customFormat="1" ht="14.25">
      <c r="G682" s="3"/>
      <c r="K682" s="3"/>
      <c r="Q682" s="3"/>
      <c r="AC682" s="35"/>
      <c r="AL682" s="35"/>
    </row>
    <row r="683" spans="7:38" s="2" customFormat="1" ht="14.25">
      <c r="G683" s="3"/>
      <c r="K683" s="3"/>
      <c r="Q683" s="3"/>
      <c r="AC683" s="35"/>
      <c r="AL683" s="35"/>
    </row>
    <row r="684" spans="7:38" s="2" customFormat="1" ht="14.25">
      <c r="G684" s="3"/>
      <c r="K684" s="3"/>
      <c r="Q684" s="3"/>
      <c r="AC684" s="35"/>
      <c r="AL684" s="35"/>
    </row>
    <row r="685" spans="7:38" s="2" customFormat="1" ht="14.25">
      <c r="G685" s="3"/>
      <c r="K685" s="3"/>
      <c r="Q685" s="3"/>
      <c r="AC685" s="35"/>
      <c r="AL685" s="35"/>
    </row>
    <row r="686" spans="7:38" s="2" customFormat="1" ht="14.25">
      <c r="G686" s="3"/>
      <c r="K686" s="3"/>
      <c r="Q686" s="3"/>
      <c r="AC686" s="35"/>
      <c r="AL686" s="35"/>
    </row>
    <row r="687" spans="7:38" s="2" customFormat="1" ht="14.25">
      <c r="G687" s="3"/>
      <c r="K687" s="3"/>
      <c r="Q687" s="3"/>
      <c r="AC687" s="35"/>
      <c r="AL687" s="35"/>
    </row>
    <row r="688" spans="7:38" s="2" customFormat="1" ht="14.25">
      <c r="G688" s="3"/>
      <c r="K688" s="3"/>
      <c r="Q688" s="3"/>
      <c r="AC688" s="35"/>
      <c r="AL688" s="35"/>
    </row>
    <row r="689" spans="7:38" s="2" customFormat="1" ht="14.25">
      <c r="G689" s="3"/>
      <c r="K689" s="3"/>
      <c r="Q689" s="3"/>
      <c r="AC689" s="35"/>
      <c r="AL689" s="35"/>
    </row>
    <row r="690" spans="7:38" s="2" customFormat="1" ht="14.25">
      <c r="G690" s="3"/>
      <c r="K690" s="3"/>
      <c r="Q690" s="3"/>
      <c r="AC690" s="35"/>
      <c r="AL690" s="35"/>
    </row>
    <row r="691" spans="7:38" s="2" customFormat="1" ht="14.25">
      <c r="G691" s="3"/>
      <c r="K691" s="3"/>
      <c r="Q691" s="3"/>
      <c r="AC691" s="35"/>
      <c r="AL691" s="35"/>
    </row>
    <row r="692" spans="7:38" s="2" customFormat="1" ht="14.25">
      <c r="G692" s="3"/>
      <c r="K692" s="3"/>
      <c r="Q692" s="3"/>
      <c r="AC692" s="35"/>
      <c r="AL692" s="35"/>
    </row>
    <row r="693" spans="7:38" s="2" customFormat="1" ht="14.25">
      <c r="G693" s="3"/>
      <c r="K693" s="3"/>
      <c r="Q693" s="3"/>
      <c r="AC693" s="35"/>
      <c r="AL693" s="35"/>
    </row>
    <row r="694" spans="7:38" s="2" customFormat="1" ht="14.25">
      <c r="G694" s="3"/>
      <c r="K694" s="3"/>
      <c r="Q694" s="3"/>
      <c r="AC694" s="35"/>
      <c r="AL694" s="35"/>
    </row>
    <row r="695" spans="7:38" s="2" customFormat="1" ht="14.25">
      <c r="G695" s="3"/>
      <c r="K695" s="3"/>
      <c r="Q695" s="3"/>
      <c r="AC695" s="35"/>
      <c r="AL695" s="35"/>
    </row>
    <row r="696" spans="7:38" s="2" customFormat="1" ht="14.25">
      <c r="G696" s="3"/>
      <c r="K696" s="3"/>
      <c r="Q696" s="3"/>
      <c r="AC696" s="35"/>
      <c r="AL696" s="35"/>
    </row>
    <row r="697" spans="7:38" s="2" customFormat="1" ht="14.25">
      <c r="G697" s="3"/>
      <c r="K697" s="3"/>
      <c r="Q697" s="3"/>
      <c r="AC697" s="35"/>
      <c r="AL697" s="35"/>
    </row>
    <row r="698" spans="7:38" s="2" customFormat="1" ht="14.25">
      <c r="G698" s="3"/>
      <c r="K698" s="3"/>
      <c r="Q698" s="3"/>
      <c r="AC698" s="35"/>
      <c r="AL698" s="35"/>
    </row>
    <row r="699" spans="7:38" s="2" customFormat="1" ht="14.25">
      <c r="G699" s="3"/>
      <c r="K699" s="3"/>
      <c r="Q699" s="3"/>
      <c r="AC699" s="35"/>
      <c r="AL699" s="35"/>
    </row>
    <row r="700" spans="7:38" s="2" customFormat="1" ht="14.25">
      <c r="G700" s="3"/>
      <c r="K700" s="3"/>
      <c r="Q700" s="3"/>
      <c r="AC700" s="35"/>
      <c r="AL700" s="35"/>
    </row>
    <row r="701" spans="7:38" s="2" customFormat="1" ht="14.25">
      <c r="G701" s="3"/>
      <c r="K701" s="3"/>
      <c r="Q701" s="3"/>
      <c r="AC701" s="35"/>
      <c r="AL701" s="35"/>
    </row>
    <row r="702" spans="7:38" s="2" customFormat="1" ht="14.25">
      <c r="G702" s="3"/>
      <c r="K702" s="3"/>
      <c r="Q702" s="3"/>
      <c r="AC702" s="35"/>
      <c r="AL702" s="35"/>
    </row>
    <row r="703" spans="7:38" s="2" customFormat="1" ht="14.25">
      <c r="G703" s="3"/>
      <c r="K703" s="3"/>
      <c r="Q703" s="3"/>
      <c r="AC703" s="35"/>
      <c r="AL703" s="35"/>
    </row>
    <row r="704" spans="7:38" s="2" customFormat="1" ht="14.25">
      <c r="G704" s="3"/>
      <c r="K704" s="3"/>
      <c r="Q704" s="3"/>
      <c r="AC704" s="35"/>
      <c r="AL704" s="35"/>
    </row>
    <row r="705" spans="7:38" s="2" customFormat="1" ht="14.25">
      <c r="G705" s="3"/>
      <c r="K705" s="3"/>
      <c r="Q705" s="3"/>
      <c r="AC705" s="35"/>
      <c r="AL705" s="35"/>
    </row>
    <row r="706" spans="7:38" s="2" customFormat="1" ht="14.25">
      <c r="G706" s="3"/>
      <c r="K706" s="3"/>
      <c r="Q706" s="3"/>
      <c r="AC706" s="35"/>
      <c r="AL706" s="35"/>
    </row>
    <row r="707" spans="7:38" s="2" customFormat="1" ht="14.25">
      <c r="G707" s="3"/>
      <c r="K707" s="3"/>
      <c r="Q707" s="3"/>
      <c r="AC707" s="35"/>
      <c r="AL707" s="35"/>
    </row>
    <row r="708" spans="7:38" s="2" customFormat="1" ht="14.25">
      <c r="G708" s="3"/>
      <c r="K708" s="3"/>
      <c r="Q708" s="3"/>
      <c r="AC708" s="35"/>
      <c r="AL708" s="35"/>
    </row>
    <row r="709" spans="7:38" s="2" customFormat="1" ht="14.25">
      <c r="G709" s="3"/>
      <c r="K709" s="3"/>
      <c r="Q709" s="3"/>
      <c r="AC709" s="35"/>
      <c r="AL709" s="35"/>
    </row>
    <row r="710" spans="7:38" s="2" customFormat="1" ht="14.25">
      <c r="G710" s="3"/>
      <c r="K710" s="3"/>
      <c r="Q710" s="3"/>
      <c r="AC710" s="35"/>
      <c r="AL710" s="35"/>
    </row>
    <row r="711" spans="7:38" s="2" customFormat="1" ht="14.25">
      <c r="G711" s="3"/>
      <c r="K711" s="3"/>
      <c r="Q711" s="3"/>
      <c r="AC711" s="35"/>
      <c r="AL711" s="35"/>
    </row>
    <row r="712" spans="7:38" s="2" customFormat="1" ht="14.25">
      <c r="G712" s="3"/>
      <c r="K712" s="3"/>
      <c r="Q712" s="3"/>
      <c r="AC712" s="35"/>
      <c r="AL712" s="35"/>
    </row>
    <row r="713" spans="7:38" s="2" customFormat="1" ht="14.25">
      <c r="G713" s="3"/>
      <c r="K713" s="3"/>
      <c r="Q713" s="3"/>
      <c r="AC713" s="35"/>
      <c r="AL713" s="35"/>
    </row>
    <row r="714" spans="7:38" s="2" customFormat="1" ht="14.25">
      <c r="G714" s="3"/>
      <c r="K714" s="3"/>
      <c r="Q714" s="3"/>
      <c r="AC714" s="35"/>
      <c r="AL714" s="35"/>
    </row>
    <row r="715" spans="7:38" s="2" customFormat="1" ht="14.25">
      <c r="G715" s="3"/>
      <c r="K715" s="3"/>
      <c r="Q715" s="3"/>
      <c r="AC715" s="35"/>
      <c r="AL715" s="35"/>
    </row>
    <row r="716" spans="7:38" s="2" customFormat="1" ht="14.25">
      <c r="G716" s="3"/>
      <c r="K716" s="3"/>
      <c r="Q716" s="3"/>
      <c r="AC716" s="35"/>
      <c r="AL716" s="35"/>
    </row>
    <row r="717" spans="7:38" s="2" customFormat="1" ht="14.25">
      <c r="G717" s="3"/>
      <c r="K717" s="3"/>
      <c r="Q717" s="3"/>
      <c r="AC717" s="35"/>
      <c r="AL717" s="35"/>
    </row>
    <row r="718" spans="7:38" s="2" customFormat="1" ht="14.25">
      <c r="G718" s="3"/>
      <c r="K718" s="3"/>
      <c r="Q718" s="3"/>
      <c r="AC718" s="35"/>
      <c r="AL718" s="35"/>
    </row>
    <row r="719" spans="7:38" s="2" customFormat="1" ht="14.25">
      <c r="G719" s="3"/>
      <c r="K719" s="3"/>
      <c r="Q719" s="3"/>
      <c r="AC719" s="35"/>
      <c r="AL719" s="35"/>
    </row>
    <row r="720" spans="7:38" s="2" customFormat="1" ht="14.25">
      <c r="G720" s="3"/>
      <c r="K720" s="3"/>
      <c r="Q720" s="3"/>
      <c r="AC720" s="35"/>
      <c r="AL720" s="35"/>
    </row>
    <row r="721" spans="7:38" s="2" customFormat="1" ht="14.25">
      <c r="G721" s="3"/>
      <c r="K721" s="3"/>
      <c r="Q721" s="3"/>
      <c r="AC721" s="35"/>
      <c r="AL721" s="35"/>
    </row>
    <row r="722" spans="7:38" s="2" customFormat="1" ht="14.25">
      <c r="G722" s="3"/>
      <c r="K722" s="3"/>
      <c r="Q722" s="3"/>
      <c r="AC722" s="35"/>
      <c r="AL722" s="35"/>
    </row>
    <row r="723" spans="7:38" s="2" customFormat="1" ht="14.25">
      <c r="G723" s="3"/>
      <c r="K723" s="3"/>
      <c r="Q723" s="3"/>
      <c r="AC723" s="35"/>
      <c r="AL723" s="35"/>
    </row>
    <row r="724" spans="7:38" s="2" customFormat="1" ht="14.25">
      <c r="G724" s="3"/>
      <c r="K724" s="3"/>
      <c r="Q724" s="3"/>
      <c r="AC724" s="35"/>
      <c r="AL724" s="35"/>
    </row>
    <row r="725" spans="7:38" s="2" customFormat="1" ht="14.25">
      <c r="G725" s="3"/>
      <c r="K725" s="3"/>
      <c r="Q725" s="3"/>
      <c r="AC725" s="35"/>
      <c r="AL725" s="35"/>
    </row>
    <row r="726" spans="7:38" s="2" customFormat="1" ht="14.25">
      <c r="G726" s="3"/>
      <c r="K726" s="3"/>
      <c r="Q726" s="3"/>
      <c r="AC726" s="35"/>
      <c r="AL726" s="35"/>
    </row>
    <row r="727" spans="7:38" s="2" customFormat="1" ht="14.25">
      <c r="G727" s="3"/>
      <c r="K727" s="3"/>
      <c r="Q727" s="3"/>
      <c r="AC727" s="35"/>
      <c r="AL727" s="35"/>
    </row>
    <row r="728" spans="7:38" s="2" customFormat="1" ht="14.25">
      <c r="G728" s="3"/>
      <c r="K728" s="3"/>
      <c r="Q728" s="3"/>
      <c r="AC728" s="35"/>
      <c r="AL728" s="35"/>
    </row>
    <row r="729" spans="7:38" s="2" customFormat="1" ht="14.25">
      <c r="G729" s="3"/>
      <c r="K729" s="3"/>
      <c r="Q729" s="3"/>
      <c r="AC729" s="35"/>
      <c r="AL729" s="35"/>
    </row>
    <row r="730" spans="7:38" s="2" customFormat="1" ht="14.25">
      <c r="G730" s="3"/>
      <c r="K730" s="3"/>
      <c r="Q730" s="3"/>
      <c r="AC730" s="35"/>
      <c r="AL730" s="35"/>
    </row>
    <row r="731" spans="7:38" s="2" customFormat="1" ht="14.25">
      <c r="G731" s="3"/>
      <c r="K731" s="3"/>
      <c r="Q731" s="3"/>
      <c r="AC731" s="35"/>
      <c r="AL731" s="35"/>
    </row>
    <row r="732" spans="7:38" s="2" customFormat="1" ht="14.25">
      <c r="G732" s="3"/>
      <c r="K732" s="3"/>
      <c r="Q732" s="3"/>
      <c r="AC732" s="35"/>
      <c r="AL732" s="35"/>
    </row>
    <row r="733" spans="7:38" s="2" customFormat="1" ht="14.25">
      <c r="G733" s="3"/>
      <c r="K733" s="3"/>
      <c r="Q733" s="3"/>
      <c r="AC733" s="35"/>
      <c r="AL733" s="35"/>
    </row>
    <row r="734" spans="7:38" s="2" customFormat="1" ht="14.25">
      <c r="G734" s="3"/>
      <c r="K734" s="3"/>
      <c r="Q734" s="3"/>
      <c r="AC734" s="35"/>
      <c r="AL734" s="35"/>
    </row>
    <row r="735" spans="7:38" s="2" customFormat="1" ht="14.25">
      <c r="G735" s="3"/>
      <c r="K735" s="3"/>
      <c r="Q735" s="3"/>
      <c r="AC735" s="35"/>
      <c r="AL735" s="35"/>
    </row>
    <row r="736" spans="7:38" s="2" customFormat="1" ht="14.25">
      <c r="G736" s="3"/>
      <c r="K736" s="3"/>
      <c r="Q736" s="3"/>
      <c r="AC736" s="35"/>
      <c r="AL736" s="35"/>
    </row>
    <row r="737" spans="7:38" s="2" customFormat="1" ht="14.25">
      <c r="G737" s="3"/>
      <c r="K737" s="3"/>
      <c r="Q737" s="3"/>
      <c r="AC737" s="35"/>
      <c r="AL737" s="35"/>
    </row>
    <row r="738" spans="7:38" s="2" customFormat="1" ht="14.25">
      <c r="G738" s="3"/>
      <c r="K738" s="3"/>
      <c r="Q738" s="3"/>
      <c r="AC738" s="35"/>
      <c r="AL738" s="35"/>
    </row>
    <row r="739" spans="7:38" s="2" customFormat="1" ht="14.25">
      <c r="G739" s="3"/>
      <c r="K739" s="3"/>
      <c r="Q739" s="3"/>
      <c r="AC739" s="35"/>
      <c r="AL739" s="35"/>
    </row>
    <row r="740" spans="7:38" s="2" customFormat="1" ht="14.25">
      <c r="G740" s="3"/>
      <c r="K740" s="3"/>
      <c r="Q740" s="3"/>
      <c r="AC740" s="35"/>
      <c r="AL740" s="35"/>
    </row>
    <row r="741" spans="7:38" s="2" customFormat="1" ht="14.25">
      <c r="G741" s="3"/>
      <c r="K741" s="3"/>
      <c r="Q741" s="3"/>
      <c r="AC741" s="35"/>
      <c r="AL741" s="35"/>
    </row>
    <row r="742" spans="7:38" s="2" customFormat="1" ht="14.25">
      <c r="G742" s="3"/>
      <c r="K742" s="3"/>
      <c r="Q742" s="3"/>
      <c r="AC742" s="35"/>
      <c r="AL742" s="35"/>
    </row>
    <row r="743" spans="7:38" s="2" customFormat="1" ht="14.25">
      <c r="G743" s="3"/>
      <c r="K743" s="3"/>
      <c r="Q743" s="3"/>
      <c r="AC743" s="35"/>
      <c r="AL743" s="35"/>
    </row>
    <row r="744" spans="7:38" s="2" customFormat="1" ht="14.25">
      <c r="G744" s="3"/>
      <c r="K744" s="3"/>
      <c r="Q744" s="3"/>
      <c r="AC744" s="35"/>
      <c r="AL744" s="35"/>
    </row>
    <row r="745" spans="7:38" s="2" customFormat="1" ht="14.25">
      <c r="G745" s="3"/>
      <c r="K745" s="3"/>
      <c r="Q745" s="3"/>
      <c r="AC745" s="35"/>
      <c r="AL745" s="35"/>
    </row>
    <row r="746" spans="7:38" s="2" customFormat="1" ht="14.25">
      <c r="G746" s="3"/>
      <c r="K746" s="3"/>
      <c r="Q746" s="3"/>
      <c r="AC746" s="35"/>
      <c r="AL746" s="35"/>
    </row>
    <row r="747" spans="7:38" s="2" customFormat="1" ht="14.25">
      <c r="G747" s="3"/>
      <c r="K747" s="3"/>
      <c r="Q747" s="3"/>
      <c r="AC747" s="35"/>
      <c r="AL747" s="35"/>
    </row>
    <row r="748" spans="7:38" s="2" customFormat="1" ht="14.25">
      <c r="G748" s="3"/>
      <c r="K748" s="3"/>
      <c r="Q748" s="3"/>
      <c r="AC748" s="35"/>
      <c r="AL748" s="35"/>
    </row>
    <row r="749" spans="7:38" s="2" customFormat="1" ht="14.25">
      <c r="G749" s="3"/>
      <c r="K749" s="3"/>
      <c r="Q749" s="3"/>
      <c r="AC749" s="35"/>
      <c r="AL749" s="35"/>
    </row>
    <row r="750" spans="7:38" s="2" customFormat="1" ht="14.25">
      <c r="G750" s="3"/>
      <c r="K750" s="3"/>
      <c r="Q750" s="3"/>
      <c r="AC750" s="35"/>
      <c r="AL750" s="35"/>
    </row>
    <row r="751" spans="7:38" s="2" customFormat="1" ht="14.25">
      <c r="G751" s="3"/>
      <c r="K751" s="3"/>
      <c r="Q751" s="3"/>
      <c r="AC751" s="35"/>
      <c r="AL751" s="35"/>
    </row>
    <row r="752" spans="7:38" s="2" customFormat="1" ht="14.25">
      <c r="G752" s="3"/>
      <c r="K752" s="3"/>
      <c r="Q752" s="3"/>
      <c r="AC752" s="35"/>
      <c r="AL752" s="35"/>
    </row>
    <row r="753" spans="7:38" s="2" customFormat="1" ht="14.25">
      <c r="G753" s="3"/>
      <c r="K753" s="3"/>
      <c r="Q753" s="3"/>
      <c r="AC753" s="35"/>
      <c r="AL753" s="35"/>
    </row>
    <row r="754" spans="7:38" s="2" customFormat="1" ht="14.25">
      <c r="G754" s="3"/>
      <c r="K754" s="3"/>
      <c r="Q754" s="3"/>
      <c r="AC754" s="35"/>
      <c r="AL754" s="35"/>
    </row>
    <row r="755" spans="7:38" s="2" customFormat="1" ht="14.25">
      <c r="G755" s="3"/>
      <c r="K755" s="3"/>
      <c r="Q755" s="3"/>
      <c r="AC755" s="35"/>
      <c r="AL755" s="35"/>
    </row>
    <row r="756" spans="7:38" s="2" customFormat="1" ht="14.25">
      <c r="G756" s="3"/>
      <c r="K756" s="3"/>
      <c r="Q756" s="3"/>
      <c r="AC756" s="35"/>
      <c r="AL756" s="35"/>
    </row>
    <row r="757" spans="7:38" s="2" customFormat="1" ht="14.25">
      <c r="G757" s="3"/>
      <c r="K757" s="3"/>
      <c r="Q757" s="3"/>
      <c r="AC757" s="35"/>
      <c r="AL757" s="35"/>
    </row>
    <row r="758" spans="7:38" s="2" customFormat="1" ht="14.25">
      <c r="G758" s="3"/>
      <c r="K758" s="3"/>
      <c r="Q758" s="3"/>
      <c r="AC758" s="35"/>
      <c r="AL758" s="35"/>
    </row>
    <row r="759" spans="7:38" s="2" customFormat="1" ht="14.25">
      <c r="G759" s="3"/>
      <c r="K759" s="3"/>
      <c r="Q759" s="3"/>
      <c r="AC759" s="35"/>
      <c r="AL759" s="35"/>
    </row>
    <row r="760" spans="7:38" s="2" customFormat="1" ht="14.25">
      <c r="G760" s="3"/>
      <c r="K760" s="3"/>
      <c r="Q760" s="3"/>
      <c r="AC760" s="35"/>
      <c r="AL760" s="35"/>
    </row>
    <row r="761" spans="7:38" s="2" customFormat="1" ht="14.25">
      <c r="G761" s="3"/>
      <c r="K761" s="3"/>
      <c r="Q761" s="3"/>
      <c r="AC761" s="35"/>
      <c r="AL761" s="35"/>
    </row>
    <row r="762" spans="7:38" s="2" customFormat="1" ht="14.25">
      <c r="G762" s="3"/>
      <c r="K762" s="3"/>
      <c r="Q762" s="3"/>
      <c r="AC762" s="35"/>
      <c r="AL762" s="35"/>
    </row>
    <row r="763" spans="7:38" s="2" customFormat="1" ht="14.25">
      <c r="G763" s="3"/>
      <c r="K763" s="3"/>
      <c r="Q763" s="3"/>
      <c r="AC763" s="35"/>
      <c r="AL763" s="35"/>
    </row>
    <row r="764" spans="7:38" s="2" customFormat="1" ht="14.25">
      <c r="G764" s="3"/>
      <c r="K764" s="3"/>
      <c r="Q764" s="3"/>
      <c r="AC764" s="35"/>
      <c r="AL764" s="35"/>
    </row>
    <row r="765" spans="7:38" s="2" customFormat="1" ht="14.25">
      <c r="G765" s="3"/>
      <c r="K765" s="3"/>
      <c r="Q765" s="3"/>
      <c r="AC765" s="35"/>
      <c r="AL765" s="35"/>
    </row>
    <row r="766" spans="7:38" s="2" customFormat="1" ht="14.25">
      <c r="G766" s="3"/>
      <c r="K766" s="3"/>
      <c r="Q766" s="3"/>
      <c r="AC766" s="35"/>
      <c r="AL766" s="35"/>
    </row>
    <row r="767" spans="7:38" s="2" customFormat="1" ht="14.25">
      <c r="G767" s="3"/>
      <c r="K767" s="3"/>
      <c r="Q767" s="3"/>
      <c r="AC767" s="35"/>
      <c r="AL767" s="35"/>
    </row>
    <row r="768" spans="7:38" s="2" customFormat="1" ht="14.25">
      <c r="G768" s="3"/>
      <c r="K768" s="3"/>
      <c r="Q768" s="3"/>
      <c r="AC768" s="35"/>
      <c r="AL768" s="35"/>
    </row>
    <row r="769" spans="7:38" s="2" customFormat="1" ht="14.25">
      <c r="G769" s="3"/>
      <c r="K769" s="3"/>
      <c r="Q769" s="3"/>
      <c r="AC769" s="35"/>
      <c r="AL769" s="35"/>
    </row>
    <row r="770" spans="7:38" s="2" customFormat="1" ht="14.25">
      <c r="G770" s="3"/>
      <c r="K770" s="3"/>
      <c r="Q770" s="3"/>
      <c r="AC770" s="35"/>
      <c r="AL770" s="35"/>
    </row>
    <row r="771" spans="7:38" s="2" customFormat="1" ht="14.25">
      <c r="G771" s="3"/>
      <c r="K771" s="3"/>
      <c r="Q771" s="3"/>
      <c r="AC771" s="35"/>
      <c r="AL771" s="35"/>
    </row>
    <row r="772" spans="7:38" s="2" customFormat="1" ht="14.25">
      <c r="G772" s="3"/>
      <c r="K772" s="3"/>
      <c r="Q772" s="3"/>
      <c r="AC772" s="35"/>
      <c r="AL772" s="35"/>
    </row>
    <row r="773" spans="7:38" s="2" customFormat="1" ht="14.25">
      <c r="G773" s="3"/>
      <c r="K773" s="3"/>
      <c r="Q773" s="3"/>
      <c r="AC773" s="35"/>
      <c r="AL773" s="35"/>
    </row>
    <row r="774" spans="7:38" s="2" customFormat="1" ht="14.25">
      <c r="G774" s="3"/>
      <c r="K774" s="3"/>
      <c r="Q774" s="3"/>
      <c r="AC774" s="35"/>
      <c r="AL774" s="35"/>
    </row>
    <row r="775" spans="7:38" s="2" customFormat="1" ht="14.25">
      <c r="G775" s="3"/>
      <c r="K775" s="3"/>
      <c r="Q775" s="3"/>
      <c r="AC775" s="35"/>
      <c r="AL775" s="35"/>
    </row>
    <row r="776" spans="7:38" s="2" customFormat="1" ht="14.25">
      <c r="G776" s="3"/>
      <c r="K776" s="3"/>
      <c r="Q776" s="3"/>
      <c r="AC776" s="35"/>
      <c r="AL776" s="35"/>
    </row>
    <row r="777" spans="7:38" s="2" customFormat="1" ht="14.25">
      <c r="G777" s="3"/>
      <c r="K777" s="3"/>
      <c r="Q777" s="3"/>
      <c r="AC777" s="35"/>
      <c r="AL777" s="35"/>
    </row>
    <row r="778" spans="7:38" s="2" customFormat="1" ht="14.25">
      <c r="G778" s="3"/>
      <c r="K778" s="3"/>
      <c r="Q778" s="3"/>
      <c r="AC778" s="35"/>
      <c r="AL778" s="35"/>
    </row>
    <row r="779" spans="7:38" s="2" customFormat="1" ht="14.25">
      <c r="G779" s="3"/>
      <c r="K779" s="3"/>
      <c r="Q779" s="3"/>
      <c r="AC779" s="35"/>
      <c r="AL779" s="35"/>
    </row>
    <row r="780" spans="7:38" s="2" customFormat="1" ht="14.25">
      <c r="G780" s="3"/>
      <c r="K780" s="3"/>
      <c r="Q780" s="3"/>
      <c r="AC780" s="35"/>
      <c r="AL780" s="35"/>
    </row>
    <row r="781" spans="7:38" s="2" customFormat="1" ht="14.25">
      <c r="G781" s="3"/>
      <c r="K781" s="3"/>
      <c r="Q781" s="3"/>
      <c r="AC781" s="35"/>
      <c r="AL781" s="35"/>
    </row>
    <row r="782" spans="7:38" s="2" customFormat="1" ht="14.25">
      <c r="G782" s="3"/>
      <c r="K782" s="3"/>
      <c r="Q782" s="3"/>
      <c r="AC782" s="35"/>
      <c r="AL782" s="35"/>
    </row>
    <row r="783" spans="7:38" s="2" customFormat="1" ht="14.25">
      <c r="G783" s="3"/>
      <c r="K783" s="3"/>
      <c r="Q783" s="3"/>
      <c r="AC783" s="35"/>
      <c r="AL783" s="35"/>
    </row>
    <row r="784" spans="7:38" s="2" customFormat="1" ht="14.25">
      <c r="G784" s="3"/>
      <c r="K784" s="3"/>
      <c r="Q784" s="3"/>
      <c r="AC784" s="35"/>
      <c r="AL784" s="35"/>
    </row>
    <row r="785" spans="7:38" s="2" customFormat="1" ht="14.25">
      <c r="G785" s="3"/>
      <c r="K785" s="3"/>
      <c r="Q785" s="3"/>
      <c r="AC785" s="35"/>
      <c r="AL785" s="35"/>
    </row>
    <row r="786" spans="7:38" s="2" customFormat="1" ht="14.25">
      <c r="G786" s="3"/>
      <c r="K786" s="3"/>
      <c r="Q786" s="3"/>
      <c r="AC786" s="35"/>
      <c r="AL786" s="35"/>
    </row>
    <row r="787" spans="7:38" s="2" customFormat="1" ht="14.25">
      <c r="G787" s="3"/>
      <c r="K787" s="3"/>
      <c r="Q787" s="3"/>
      <c r="AC787" s="35"/>
      <c r="AL787" s="35"/>
    </row>
    <row r="788" spans="7:38" s="2" customFormat="1" ht="14.25">
      <c r="G788" s="3"/>
      <c r="K788" s="3"/>
      <c r="Q788" s="3"/>
      <c r="AC788" s="35"/>
      <c r="AL788" s="35"/>
    </row>
    <row r="789" spans="7:38" s="2" customFormat="1" ht="14.25">
      <c r="G789" s="3"/>
      <c r="K789" s="3"/>
      <c r="Q789" s="3"/>
      <c r="AC789" s="35"/>
      <c r="AL789" s="35"/>
    </row>
    <row r="790" spans="7:38" s="2" customFormat="1" ht="14.25">
      <c r="G790" s="3"/>
      <c r="K790" s="3"/>
      <c r="Q790" s="3"/>
      <c r="AC790" s="35"/>
      <c r="AL790" s="35"/>
    </row>
    <row r="791" spans="7:38" s="2" customFormat="1" ht="14.25">
      <c r="G791" s="3"/>
      <c r="K791" s="3"/>
      <c r="Q791" s="3"/>
      <c r="AC791" s="35"/>
      <c r="AL791" s="35"/>
    </row>
    <row r="792" spans="7:38" s="2" customFormat="1" ht="14.25">
      <c r="G792" s="3"/>
      <c r="K792" s="3"/>
      <c r="Q792" s="3"/>
      <c r="AC792" s="35"/>
      <c r="AL792" s="35"/>
    </row>
    <row r="793" spans="7:38" s="2" customFormat="1" ht="14.25">
      <c r="G793" s="3"/>
      <c r="K793" s="3"/>
      <c r="Q793" s="3"/>
      <c r="AC793" s="35"/>
      <c r="AL793" s="35"/>
    </row>
    <row r="794" spans="7:38" s="2" customFormat="1" ht="14.25">
      <c r="G794" s="3"/>
      <c r="K794" s="3"/>
      <c r="Q794" s="3"/>
      <c r="AC794" s="35"/>
      <c r="AL794" s="35"/>
    </row>
    <row r="795" spans="7:38" s="2" customFormat="1" ht="14.25">
      <c r="G795" s="3"/>
      <c r="K795" s="3"/>
      <c r="Q795" s="3"/>
      <c r="AC795" s="35"/>
      <c r="AL795" s="35"/>
    </row>
    <row r="796" spans="7:38" s="2" customFormat="1" ht="14.25">
      <c r="G796" s="3"/>
      <c r="K796" s="3"/>
      <c r="Q796" s="3"/>
      <c r="AC796" s="35"/>
      <c r="AL796" s="35"/>
    </row>
    <row r="797" spans="7:38" s="2" customFormat="1" ht="14.25">
      <c r="G797" s="3"/>
      <c r="K797" s="3"/>
      <c r="Q797" s="3"/>
      <c r="AC797" s="35"/>
      <c r="AL797" s="35"/>
    </row>
    <row r="798" spans="7:38" s="2" customFormat="1" ht="14.25">
      <c r="G798" s="3"/>
      <c r="K798" s="3"/>
      <c r="Q798" s="3"/>
      <c r="AC798" s="35"/>
      <c r="AL798" s="35"/>
    </row>
    <row r="799" spans="7:38" s="2" customFormat="1" ht="14.25">
      <c r="G799" s="3"/>
      <c r="K799" s="3"/>
      <c r="Q799" s="3"/>
      <c r="AC799" s="35"/>
      <c r="AL799" s="35"/>
    </row>
    <row r="800" spans="7:38" s="2" customFormat="1" ht="14.25">
      <c r="G800" s="3"/>
      <c r="K800" s="3"/>
      <c r="Q800" s="3"/>
      <c r="AC800" s="35"/>
      <c r="AL800" s="35"/>
    </row>
    <row r="801" spans="7:38" s="2" customFormat="1" ht="14.25">
      <c r="G801" s="3"/>
      <c r="K801" s="3"/>
      <c r="Q801" s="3"/>
      <c r="AC801" s="35"/>
      <c r="AL801" s="35"/>
    </row>
    <row r="802" spans="7:38" s="2" customFormat="1" ht="14.25">
      <c r="G802" s="3"/>
      <c r="K802" s="3"/>
      <c r="Q802" s="3"/>
      <c r="AC802" s="35"/>
      <c r="AL802" s="35"/>
    </row>
    <row r="803" spans="7:38" s="2" customFormat="1" ht="14.25">
      <c r="G803" s="3"/>
      <c r="K803" s="3"/>
      <c r="Q803" s="3"/>
      <c r="AC803" s="35"/>
      <c r="AL803" s="35"/>
    </row>
    <row r="804" spans="7:38" s="2" customFormat="1" ht="14.25">
      <c r="G804" s="3"/>
      <c r="K804" s="3"/>
      <c r="Q804" s="3"/>
      <c r="AC804" s="35"/>
      <c r="AL804" s="35"/>
    </row>
    <row r="805" spans="7:38" s="2" customFormat="1" ht="14.25">
      <c r="G805" s="3"/>
      <c r="K805" s="3"/>
      <c r="Q805" s="3"/>
      <c r="AC805" s="35"/>
      <c r="AL805" s="35"/>
    </row>
    <row r="806" spans="7:38" s="2" customFormat="1" ht="14.25">
      <c r="G806" s="3"/>
      <c r="K806" s="3"/>
      <c r="Q806" s="3"/>
      <c r="AC806" s="35"/>
      <c r="AL806" s="35"/>
    </row>
    <row r="807" spans="7:38" s="2" customFormat="1" ht="14.25">
      <c r="G807" s="3"/>
      <c r="K807" s="3"/>
      <c r="Q807" s="3"/>
      <c r="AC807" s="35"/>
      <c r="AL807" s="35"/>
    </row>
    <row r="808" spans="7:38" s="2" customFormat="1" ht="14.25">
      <c r="G808" s="3"/>
      <c r="K808" s="3"/>
      <c r="Q808" s="3"/>
      <c r="AC808" s="35"/>
      <c r="AL808" s="35"/>
    </row>
    <row r="809" spans="7:38" s="2" customFormat="1" ht="14.25">
      <c r="G809" s="3"/>
      <c r="K809" s="3"/>
      <c r="Q809" s="3"/>
      <c r="AC809" s="35"/>
      <c r="AL809" s="35"/>
    </row>
    <row r="810" spans="7:38" s="2" customFormat="1" ht="14.25">
      <c r="G810" s="3"/>
      <c r="K810" s="3"/>
      <c r="Q810" s="3"/>
      <c r="AC810" s="35"/>
      <c r="AL810" s="35"/>
    </row>
    <row r="811" spans="7:38" s="2" customFormat="1" ht="14.25">
      <c r="G811" s="3"/>
      <c r="K811" s="3"/>
      <c r="Q811" s="3"/>
      <c r="AC811" s="35"/>
      <c r="AL811" s="35"/>
    </row>
    <row r="812" spans="7:38" s="2" customFormat="1" ht="14.25">
      <c r="G812" s="3"/>
      <c r="K812" s="3"/>
      <c r="Q812" s="3"/>
      <c r="AC812" s="35"/>
      <c r="AL812" s="35"/>
    </row>
    <row r="813" spans="7:38" s="2" customFormat="1" ht="14.25">
      <c r="G813" s="3"/>
      <c r="K813" s="3"/>
      <c r="Q813" s="3"/>
      <c r="AC813" s="35"/>
      <c r="AL813" s="35"/>
    </row>
    <row r="814" spans="7:38" s="2" customFormat="1" ht="14.25">
      <c r="G814" s="3"/>
      <c r="K814" s="3"/>
      <c r="Q814" s="3"/>
      <c r="AC814" s="35"/>
      <c r="AL814" s="35"/>
    </row>
    <row r="815" spans="7:38" s="2" customFormat="1" ht="14.25">
      <c r="G815" s="3"/>
      <c r="K815" s="3"/>
      <c r="Q815" s="3"/>
      <c r="AC815" s="35"/>
      <c r="AL815" s="35"/>
    </row>
    <row r="816" spans="7:38" s="2" customFormat="1" ht="14.25">
      <c r="G816" s="3"/>
      <c r="K816" s="3"/>
      <c r="Q816" s="3"/>
      <c r="AC816" s="35"/>
      <c r="AL816" s="35"/>
    </row>
    <row r="817" spans="7:38" s="2" customFormat="1" ht="14.25">
      <c r="G817" s="3"/>
      <c r="K817" s="3"/>
      <c r="Q817" s="3"/>
      <c r="AC817" s="35"/>
      <c r="AL817" s="35"/>
    </row>
    <row r="818" spans="7:38" s="2" customFormat="1" ht="14.25">
      <c r="G818" s="3"/>
      <c r="K818" s="3"/>
      <c r="Q818" s="3"/>
      <c r="AC818" s="35"/>
      <c r="AL818" s="35"/>
    </row>
    <row r="819" spans="7:38" s="2" customFormat="1" ht="14.25">
      <c r="G819" s="3"/>
      <c r="K819" s="3"/>
      <c r="Q819" s="3"/>
      <c r="AC819" s="35"/>
      <c r="AL819" s="35"/>
    </row>
    <row r="820" spans="7:38" s="2" customFormat="1" ht="14.25">
      <c r="G820" s="3"/>
      <c r="K820" s="3"/>
      <c r="Q820" s="3"/>
      <c r="AC820" s="35"/>
      <c r="AL820" s="35"/>
    </row>
    <row r="821" spans="7:38" s="2" customFormat="1" ht="14.25">
      <c r="G821" s="3"/>
      <c r="K821" s="3"/>
      <c r="Q821" s="3"/>
      <c r="AC821" s="35"/>
      <c r="AL821" s="35"/>
    </row>
    <row r="822" spans="7:38" s="2" customFormat="1" ht="14.25">
      <c r="G822" s="3"/>
      <c r="K822" s="3"/>
      <c r="Q822" s="3"/>
      <c r="AC822" s="35"/>
      <c r="AL822" s="35"/>
    </row>
    <row r="823" spans="7:38" s="2" customFormat="1" ht="14.25">
      <c r="G823" s="3"/>
      <c r="K823" s="3"/>
      <c r="Q823" s="3"/>
      <c r="AC823" s="35"/>
      <c r="AL823" s="35"/>
    </row>
    <row r="824" spans="7:38" s="2" customFormat="1" ht="14.25">
      <c r="G824" s="3"/>
      <c r="K824" s="3"/>
      <c r="Q824" s="3"/>
      <c r="AC824" s="35"/>
      <c r="AL824" s="35"/>
    </row>
    <row r="825" spans="7:38" s="2" customFormat="1" ht="14.25">
      <c r="G825" s="3"/>
      <c r="K825" s="3"/>
      <c r="Q825" s="3"/>
      <c r="AC825" s="35"/>
      <c r="AL825" s="35"/>
    </row>
    <row r="826" spans="7:38" s="2" customFormat="1" ht="14.25">
      <c r="G826" s="3"/>
      <c r="K826" s="3"/>
      <c r="Q826" s="3"/>
      <c r="AC826" s="35"/>
      <c r="AL826" s="35"/>
    </row>
    <row r="827" spans="7:38" s="2" customFormat="1" ht="14.25">
      <c r="G827" s="3"/>
      <c r="K827" s="3"/>
      <c r="Q827" s="3"/>
      <c r="AC827" s="35"/>
      <c r="AL827" s="35"/>
    </row>
    <row r="828" spans="7:38" s="2" customFormat="1" ht="14.25">
      <c r="G828" s="3"/>
      <c r="K828" s="3"/>
      <c r="Q828" s="3"/>
      <c r="AC828" s="35"/>
      <c r="AL828" s="35"/>
    </row>
    <row r="829" spans="7:38" s="2" customFormat="1" ht="14.25">
      <c r="G829" s="3"/>
      <c r="K829" s="3"/>
      <c r="Q829" s="3"/>
      <c r="AC829" s="35"/>
      <c r="AL829" s="35"/>
    </row>
    <row r="830" spans="7:38" s="2" customFormat="1" ht="14.25">
      <c r="G830" s="3"/>
      <c r="K830" s="3"/>
      <c r="Q830" s="3"/>
      <c r="AC830" s="35"/>
      <c r="AL830" s="35"/>
    </row>
    <row r="831" spans="7:38" s="2" customFormat="1" ht="14.25">
      <c r="G831" s="3"/>
      <c r="K831" s="3"/>
      <c r="Q831" s="3"/>
      <c r="AC831" s="35"/>
      <c r="AL831" s="35"/>
    </row>
    <row r="832" spans="7:38" s="2" customFormat="1" ht="14.25">
      <c r="G832" s="3"/>
      <c r="K832" s="3"/>
      <c r="Q832" s="3"/>
      <c r="AC832" s="35"/>
      <c r="AL832" s="35"/>
    </row>
    <row r="833" spans="7:38" s="2" customFormat="1" ht="14.25">
      <c r="G833" s="3"/>
      <c r="K833" s="3"/>
      <c r="Q833" s="3"/>
      <c r="AC833" s="35"/>
      <c r="AL833" s="35"/>
    </row>
    <row r="834" spans="7:38" s="2" customFormat="1" ht="14.25">
      <c r="G834" s="3"/>
      <c r="K834" s="3"/>
      <c r="Q834" s="3"/>
      <c r="AC834" s="35"/>
      <c r="AL834" s="35"/>
    </row>
    <row r="835" spans="7:38" s="2" customFormat="1" ht="14.25">
      <c r="G835" s="3"/>
      <c r="K835" s="3"/>
      <c r="Q835" s="3"/>
      <c r="AC835" s="35"/>
      <c r="AL835" s="35"/>
    </row>
    <row r="836" spans="7:38" s="2" customFormat="1" ht="14.25">
      <c r="G836" s="3"/>
      <c r="K836" s="3"/>
      <c r="Q836" s="3"/>
      <c r="AC836" s="35"/>
      <c r="AL836" s="35"/>
    </row>
    <row r="837" spans="7:38" s="2" customFormat="1" ht="14.25">
      <c r="G837" s="3"/>
      <c r="K837" s="3"/>
      <c r="Q837" s="3"/>
      <c r="AC837" s="35"/>
      <c r="AL837" s="35"/>
    </row>
    <row r="838" spans="7:38" s="2" customFormat="1" ht="14.25">
      <c r="G838" s="3"/>
      <c r="K838" s="3"/>
      <c r="Q838" s="3"/>
      <c r="AC838" s="35"/>
      <c r="AL838" s="35"/>
    </row>
    <row r="839" spans="7:38" s="2" customFormat="1" ht="14.25">
      <c r="G839" s="3"/>
      <c r="K839" s="3"/>
      <c r="Q839" s="3"/>
      <c r="AC839" s="35"/>
      <c r="AL839" s="35"/>
    </row>
    <row r="840" spans="7:38" s="2" customFormat="1" ht="14.25">
      <c r="G840" s="3"/>
      <c r="K840" s="3"/>
      <c r="Q840" s="3"/>
      <c r="AC840" s="35"/>
      <c r="AL840" s="35"/>
    </row>
    <row r="841" spans="7:38" s="2" customFormat="1" ht="14.25">
      <c r="G841" s="3"/>
      <c r="K841" s="3"/>
      <c r="Q841" s="3"/>
      <c r="AC841" s="35"/>
      <c r="AL841" s="35"/>
    </row>
    <row r="842" spans="7:38" s="2" customFormat="1" ht="14.25">
      <c r="G842" s="3"/>
      <c r="K842" s="3"/>
      <c r="Q842" s="3"/>
      <c r="AC842" s="35"/>
      <c r="AL842" s="35"/>
    </row>
    <row r="843" spans="7:38" s="2" customFormat="1" ht="14.25">
      <c r="G843" s="3"/>
      <c r="K843" s="3"/>
      <c r="Q843" s="3"/>
      <c r="AC843" s="35"/>
      <c r="AL843" s="35"/>
    </row>
    <row r="844" spans="7:38" s="2" customFormat="1" ht="14.25">
      <c r="G844" s="3"/>
      <c r="K844" s="3"/>
      <c r="Q844" s="3"/>
      <c r="AC844" s="35"/>
      <c r="AL844" s="35"/>
    </row>
    <row r="845" spans="7:38" s="2" customFormat="1" ht="14.25">
      <c r="G845" s="3"/>
      <c r="K845" s="3"/>
      <c r="Q845" s="3"/>
      <c r="AC845" s="35"/>
      <c r="AL845" s="35"/>
    </row>
    <row r="846" spans="7:38" s="2" customFormat="1" ht="14.25">
      <c r="G846" s="3"/>
      <c r="K846" s="3"/>
      <c r="Q846" s="3"/>
      <c r="AC846" s="35"/>
      <c r="AL846" s="35"/>
    </row>
    <row r="847" spans="7:38" s="2" customFormat="1" ht="14.25">
      <c r="G847" s="3"/>
      <c r="K847" s="3"/>
      <c r="Q847" s="3"/>
      <c r="AC847" s="35"/>
      <c r="AL847" s="35"/>
    </row>
    <row r="848" spans="7:38" s="2" customFormat="1" ht="14.25">
      <c r="G848" s="3"/>
      <c r="K848" s="3"/>
      <c r="Q848" s="3"/>
      <c r="AC848" s="35"/>
      <c r="AL848" s="35"/>
    </row>
    <row r="849" spans="7:38" s="2" customFormat="1" ht="14.25">
      <c r="G849" s="3"/>
      <c r="K849" s="3"/>
      <c r="Q849" s="3"/>
      <c r="AC849" s="35"/>
      <c r="AL849" s="35"/>
    </row>
    <row r="850" spans="7:38" s="2" customFormat="1" ht="14.25">
      <c r="G850" s="3"/>
      <c r="K850" s="3"/>
      <c r="Q850" s="3"/>
      <c r="AC850" s="35"/>
      <c r="AL850" s="35"/>
    </row>
    <row r="851" spans="7:38" s="2" customFormat="1" ht="14.25">
      <c r="G851" s="3"/>
      <c r="K851" s="3"/>
      <c r="Q851" s="3"/>
      <c r="AC851" s="35"/>
      <c r="AL851" s="35"/>
    </row>
    <row r="852" spans="7:38" s="2" customFormat="1" ht="14.25">
      <c r="G852" s="3"/>
      <c r="K852" s="3"/>
      <c r="Q852" s="3"/>
      <c r="AC852" s="35"/>
      <c r="AL852" s="35"/>
    </row>
    <row r="853" spans="7:38" s="2" customFormat="1" ht="14.25">
      <c r="G853" s="3"/>
      <c r="K853" s="3"/>
      <c r="Q853" s="3"/>
      <c r="AC853" s="35"/>
      <c r="AL853" s="35"/>
    </row>
    <row r="854" spans="7:38" s="2" customFormat="1" ht="14.25">
      <c r="G854" s="3"/>
      <c r="K854" s="3"/>
      <c r="Q854" s="3"/>
      <c r="AC854" s="35"/>
      <c r="AL854" s="35"/>
    </row>
    <row r="855" spans="7:38" s="2" customFormat="1" ht="14.25">
      <c r="G855" s="3"/>
      <c r="K855" s="3"/>
      <c r="Q855" s="3"/>
      <c r="AC855" s="35"/>
      <c r="AL855" s="35"/>
    </row>
    <row r="856" spans="7:38" s="2" customFormat="1" ht="14.25">
      <c r="G856" s="3"/>
      <c r="K856" s="3"/>
      <c r="Q856" s="3"/>
      <c r="AC856" s="35"/>
      <c r="AL856" s="35"/>
    </row>
    <row r="857" spans="7:38" s="2" customFormat="1" ht="14.25">
      <c r="G857" s="3"/>
      <c r="K857" s="3"/>
      <c r="Q857" s="3"/>
      <c r="AC857" s="35"/>
      <c r="AL857" s="35"/>
    </row>
    <row r="858" spans="7:38" s="2" customFormat="1" ht="14.25">
      <c r="G858" s="3"/>
      <c r="K858" s="3"/>
      <c r="Q858" s="3"/>
      <c r="AC858" s="35"/>
      <c r="AL858" s="35"/>
    </row>
    <row r="859" spans="7:38" s="2" customFormat="1" ht="14.25">
      <c r="G859" s="3"/>
      <c r="K859" s="3"/>
      <c r="Q859" s="3"/>
      <c r="AC859" s="35"/>
      <c r="AL859" s="35"/>
    </row>
    <row r="860" spans="7:38" s="2" customFormat="1" ht="14.25">
      <c r="G860" s="3"/>
      <c r="K860" s="3"/>
      <c r="Q860" s="3"/>
      <c r="AC860" s="35"/>
      <c r="AL860" s="35"/>
    </row>
    <row r="861" spans="7:38" s="2" customFormat="1" ht="14.25">
      <c r="G861" s="3"/>
      <c r="K861" s="3"/>
      <c r="Q861" s="3"/>
      <c r="AC861" s="35"/>
      <c r="AL861" s="35"/>
    </row>
    <row r="862" spans="7:38" s="2" customFormat="1" ht="14.25">
      <c r="G862" s="3"/>
      <c r="K862" s="3"/>
      <c r="Q862" s="3"/>
      <c r="AC862" s="35"/>
      <c r="AL862" s="35"/>
    </row>
    <row r="863" spans="7:38" s="2" customFormat="1" ht="14.25">
      <c r="G863" s="3"/>
      <c r="K863" s="3"/>
      <c r="Q863" s="3"/>
      <c r="AC863" s="35"/>
      <c r="AL863" s="35"/>
    </row>
    <row r="864" spans="7:38" s="2" customFormat="1" ht="14.25">
      <c r="G864" s="3"/>
      <c r="K864" s="3"/>
      <c r="Q864" s="3"/>
      <c r="AC864" s="35"/>
      <c r="AL864" s="35"/>
    </row>
    <row r="865" spans="7:38" s="2" customFormat="1" ht="14.25">
      <c r="G865" s="3"/>
      <c r="K865" s="3"/>
      <c r="Q865" s="3"/>
      <c r="AC865" s="35"/>
      <c r="AL865" s="35"/>
    </row>
    <row r="866" spans="7:38" s="2" customFormat="1" ht="14.25">
      <c r="G866" s="3"/>
      <c r="K866" s="3"/>
      <c r="Q866" s="3"/>
      <c r="AC866" s="35"/>
      <c r="AL866" s="35"/>
    </row>
    <row r="867" spans="7:38" s="2" customFormat="1" ht="14.25">
      <c r="G867" s="3"/>
      <c r="K867" s="3"/>
      <c r="Q867" s="3"/>
      <c r="AC867" s="35"/>
      <c r="AL867" s="35"/>
    </row>
    <row r="868" spans="7:38" s="2" customFormat="1" ht="14.25">
      <c r="G868" s="3"/>
      <c r="K868" s="3"/>
      <c r="Q868" s="3"/>
      <c r="AC868" s="35"/>
      <c r="AL868" s="35"/>
    </row>
    <row r="869" spans="7:38" s="2" customFormat="1" ht="14.25">
      <c r="G869" s="3"/>
      <c r="K869" s="3"/>
      <c r="Q869" s="3"/>
      <c r="AC869" s="35"/>
      <c r="AL869" s="35"/>
    </row>
    <row r="870" spans="7:38" s="2" customFormat="1" ht="14.25">
      <c r="G870" s="3"/>
      <c r="K870" s="3"/>
      <c r="Q870" s="3"/>
      <c r="AC870" s="35"/>
      <c r="AL870" s="35"/>
    </row>
    <row r="871" spans="7:38" s="2" customFormat="1" ht="14.25">
      <c r="G871" s="3"/>
      <c r="K871" s="3"/>
      <c r="Q871" s="3"/>
      <c r="AC871" s="35"/>
      <c r="AL871" s="35"/>
    </row>
    <row r="872" spans="7:38" s="2" customFormat="1" ht="14.25">
      <c r="G872" s="3"/>
      <c r="K872" s="3"/>
      <c r="Q872" s="3"/>
      <c r="AC872" s="35"/>
      <c r="AL872" s="35"/>
    </row>
    <row r="873" spans="7:38" s="2" customFormat="1" ht="14.25">
      <c r="G873" s="3"/>
      <c r="K873" s="3"/>
      <c r="Q873" s="3"/>
      <c r="AC873" s="35"/>
      <c r="AL873" s="35"/>
    </row>
    <row r="874" spans="7:38" s="2" customFormat="1" ht="14.25">
      <c r="G874" s="3"/>
      <c r="K874" s="3"/>
      <c r="Q874" s="3"/>
      <c r="AC874" s="35"/>
      <c r="AL874" s="35"/>
    </row>
    <row r="875" spans="7:38" s="2" customFormat="1" ht="14.25">
      <c r="G875" s="3"/>
      <c r="K875" s="3"/>
      <c r="Q875" s="3"/>
      <c r="AC875" s="35"/>
      <c r="AL875" s="35"/>
    </row>
    <row r="876" spans="7:38" s="2" customFormat="1" ht="14.25">
      <c r="G876" s="3"/>
      <c r="K876" s="3"/>
      <c r="Q876" s="3"/>
      <c r="AC876" s="35"/>
      <c r="AL876" s="35"/>
    </row>
    <row r="877" spans="7:38" s="2" customFormat="1" ht="14.25">
      <c r="G877" s="3"/>
      <c r="K877" s="3"/>
      <c r="Q877" s="3"/>
      <c r="AC877" s="35"/>
      <c r="AL877" s="35"/>
    </row>
    <row r="878" spans="7:38" s="2" customFormat="1" ht="14.25">
      <c r="G878" s="3"/>
      <c r="K878" s="3"/>
      <c r="Q878" s="3"/>
      <c r="AC878" s="35"/>
      <c r="AL878" s="35"/>
    </row>
    <row r="879" spans="7:38" s="2" customFormat="1" ht="14.25">
      <c r="G879" s="3"/>
      <c r="K879" s="3"/>
      <c r="Q879" s="3"/>
      <c r="AC879" s="35"/>
      <c r="AL879" s="35"/>
    </row>
    <row r="880" spans="7:38" s="2" customFormat="1" ht="14.25">
      <c r="G880" s="3"/>
      <c r="K880" s="3"/>
      <c r="Q880" s="3"/>
      <c r="AC880" s="35"/>
      <c r="AL880" s="35"/>
    </row>
    <row r="881" spans="7:38" s="2" customFormat="1" ht="14.25">
      <c r="G881" s="3"/>
      <c r="K881" s="3"/>
      <c r="Q881" s="3"/>
      <c r="AC881" s="35"/>
      <c r="AL881" s="35"/>
    </row>
    <row r="882" spans="7:38" s="2" customFormat="1" ht="14.25">
      <c r="G882" s="3"/>
      <c r="K882" s="3"/>
      <c r="Q882" s="3"/>
      <c r="AC882" s="35"/>
      <c r="AL882" s="35"/>
    </row>
    <row r="883" spans="7:38" s="2" customFormat="1" ht="14.25">
      <c r="G883" s="3"/>
      <c r="K883" s="3"/>
      <c r="Q883" s="3"/>
      <c r="AC883" s="35"/>
      <c r="AL883" s="35"/>
    </row>
    <row r="884" spans="7:38" s="2" customFormat="1" ht="14.25">
      <c r="G884" s="3"/>
      <c r="K884" s="3"/>
      <c r="Q884" s="3"/>
      <c r="AC884" s="35"/>
      <c r="AL884" s="35"/>
    </row>
    <row r="885" spans="7:38" s="2" customFormat="1" ht="14.25">
      <c r="G885" s="3"/>
      <c r="K885" s="3"/>
      <c r="Q885" s="3"/>
      <c r="AC885" s="35"/>
      <c r="AL885" s="35"/>
    </row>
    <row r="886" spans="7:38" s="2" customFormat="1" ht="14.25">
      <c r="G886" s="3"/>
      <c r="K886" s="3"/>
      <c r="Q886" s="3"/>
      <c r="AC886" s="35"/>
      <c r="AL886" s="35"/>
    </row>
    <row r="887" spans="7:38" s="2" customFormat="1" ht="14.25">
      <c r="G887" s="3"/>
      <c r="K887" s="3"/>
      <c r="Q887" s="3"/>
      <c r="AC887" s="35"/>
      <c r="AL887" s="35"/>
    </row>
    <row r="888" spans="7:38" s="2" customFormat="1" ht="14.25">
      <c r="G888" s="3"/>
      <c r="K888" s="3"/>
      <c r="Q888" s="3"/>
      <c r="AC888" s="35"/>
      <c r="AL888" s="35"/>
    </row>
    <row r="889" spans="7:38" s="2" customFormat="1" ht="14.25">
      <c r="G889" s="3"/>
      <c r="K889" s="3"/>
      <c r="Q889" s="3"/>
      <c r="AC889" s="35"/>
      <c r="AL889" s="35"/>
    </row>
    <row r="890" spans="7:38" s="2" customFormat="1" ht="14.25">
      <c r="G890" s="3"/>
      <c r="K890" s="3"/>
      <c r="Q890" s="3"/>
      <c r="AC890" s="35"/>
      <c r="AL890" s="35"/>
    </row>
    <row r="891" spans="7:38" s="2" customFormat="1" ht="14.25">
      <c r="G891" s="3"/>
      <c r="K891" s="3"/>
      <c r="Q891" s="3"/>
      <c r="AC891" s="35"/>
      <c r="AL891" s="35"/>
    </row>
    <row r="892" spans="7:38" s="2" customFormat="1" ht="14.25">
      <c r="G892" s="3"/>
      <c r="K892" s="3"/>
      <c r="Q892" s="3"/>
      <c r="AC892" s="35"/>
      <c r="AL892" s="35"/>
    </row>
    <row r="893" spans="7:38" s="2" customFormat="1" ht="14.25">
      <c r="G893" s="3"/>
      <c r="K893" s="3"/>
      <c r="Q893" s="3"/>
      <c r="AC893" s="35"/>
      <c r="AL893" s="35"/>
    </row>
    <row r="894" spans="7:38" s="2" customFormat="1" ht="14.25">
      <c r="G894" s="3"/>
      <c r="K894" s="3"/>
      <c r="Q894" s="3"/>
      <c r="AC894" s="35"/>
      <c r="AL894" s="35"/>
    </row>
    <row r="895" spans="7:38" s="2" customFormat="1" ht="14.25">
      <c r="G895" s="3"/>
      <c r="K895" s="3"/>
      <c r="Q895" s="3"/>
      <c r="AC895" s="35"/>
      <c r="AL895" s="35"/>
    </row>
    <row r="896" spans="7:38" s="2" customFormat="1" ht="14.25">
      <c r="G896" s="3"/>
      <c r="K896" s="3"/>
      <c r="Q896" s="3"/>
      <c r="AC896" s="35"/>
      <c r="AL896" s="35"/>
    </row>
    <row r="897" spans="7:38" s="2" customFormat="1" ht="14.25">
      <c r="G897" s="3"/>
      <c r="K897" s="3"/>
      <c r="Q897" s="3"/>
      <c r="AC897" s="35"/>
      <c r="AL897" s="35"/>
    </row>
    <row r="898" spans="7:38" s="2" customFormat="1" ht="14.25">
      <c r="G898" s="3"/>
      <c r="K898" s="3"/>
      <c r="Q898" s="3"/>
      <c r="AC898" s="35"/>
      <c r="AL898" s="35"/>
    </row>
    <row r="899" spans="7:38" s="2" customFormat="1" ht="14.25">
      <c r="G899" s="3"/>
      <c r="K899" s="3"/>
      <c r="Q899" s="3"/>
      <c r="AC899" s="35"/>
      <c r="AL899" s="35"/>
    </row>
    <row r="900" spans="7:38" s="2" customFormat="1" ht="14.25">
      <c r="G900" s="3"/>
      <c r="K900" s="3"/>
      <c r="Q900" s="3"/>
      <c r="AC900" s="35"/>
      <c r="AL900" s="35"/>
    </row>
    <row r="901" spans="7:38" s="2" customFormat="1" ht="14.25">
      <c r="G901" s="3"/>
      <c r="K901" s="3"/>
      <c r="Q901" s="3"/>
      <c r="AC901" s="35"/>
      <c r="AL901" s="35"/>
    </row>
    <row r="902" spans="7:38" s="2" customFormat="1" ht="14.25">
      <c r="G902" s="3"/>
      <c r="K902" s="3"/>
      <c r="Q902" s="3"/>
      <c r="AC902" s="35"/>
      <c r="AL902" s="35"/>
    </row>
    <row r="903" spans="7:38" s="2" customFormat="1" ht="14.25">
      <c r="G903" s="3"/>
      <c r="K903" s="3"/>
      <c r="Q903" s="3"/>
      <c r="AC903" s="35"/>
      <c r="AL903" s="35"/>
    </row>
    <row r="904" spans="7:38" s="2" customFormat="1" ht="14.25">
      <c r="G904" s="3"/>
      <c r="K904" s="3"/>
      <c r="Q904" s="3"/>
      <c r="AC904" s="35"/>
      <c r="AL904" s="35"/>
    </row>
    <row r="905" spans="7:38" s="2" customFormat="1" ht="14.25">
      <c r="G905" s="3"/>
      <c r="K905" s="3"/>
      <c r="Q905" s="3"/>
      <c r="AC905" s="35"/>
      <c r="AL905" s="35"/>
    </row>
    <row r="906" spans="7:38" s="2" customFormat="1" ht="14.25">
      <c r="G906" s="3"/>
      <c r="K906" s="3"/>
      <c r="Q906" s="3"/>
      <c r="AC906" s="35"/>
      <c r="AL906" s="35"/>
    </row>
    <row r="907" spans="7:38" s="2" customFormat="1" ht="14.25">
      <c r="G907" s="3"/>
      <c r="K907" s="3"/>
      <c r="Q907" s="3"/>
      <c r="AC907" s="35"/>
      <c r="AL907" s="35"/>
    </row>
    <row r="908" spans="7:38" s="2" customFormat="1" ht="14.25">
      <c r="G908" s="3"/>
      <c r="K908" s="3"/>
      <c r="Q908" s="3"/>
      <c r="AC908" s="35"/>
      <c r="AL908" s="35"/>
    </row>
    <row r="909" spans="7:38" s="2" customFormat="1" ht="14.25">
      <c r="G909" s="3"/>
      <c r="K909" s="3"/>
      <c r="Q909" s="3"/>
      <c r="AC909" s="35"/>
      <c r="AL909" s="35"/>
    </row>
    <row r="910" spans="7:38" s="2" customFormat="1" ht="14.25">
      <c r="G910" s="3"/>
      <c r="K910" s="3"/>
      <c r="Q910" s="3"/>
      <c r="AC910" s="35"/>
      <c r="AL910" s="35"/>
    </row>
    <row r="911" spans="7:38" s="2" customFormat="1" ht="14.25">
      <c r="G911" s="3"/>
      <c r="K911" s="3"/>
      <c r="Q911" s="3"/>
      <c r="AC911" s="35"/>
      <c r="AL911" s="35"/>
    </row>
    <row r="912" spans="7:38" s="2" customFormat="1" ht="14.25">
      <c r="G912" s="3"/>
      <c r="K912" s="3"/>
      <c r="Q912" s="3"/>
      <c r="AC912" s="35"/>
      <c r="AL912" s="35"/>
    </row>
    <row r="913" spans="7:38" s="2" customFormat="1" ht="14.25">
      <c r="G913" s="3"/>
      <c r="K913" s="3"/>
      <c r="Q913" s="3"/>
      <c r="AC913" s="35"/>
      <c r="AL913" s="35"/>
    </row>
    <row r="914" spans="7:38" s="2" customFormat="1" ht="14.25">
      <c r="G914" s="3"/>
      <c r="K914" s="3"/>
      <c r="Q914" s="3"/>
      <c r="AC914" s="35"/>
      <c r="AL914" s="35"/>
    </row>
    <row r="915" spans="7:38" s="2" customFormat="1" ht="14.25">
      <c r="G915" s="3"/>
      <c r="K915" s="3"/>
      <c r="Q915" s="3"/>
      <c r="AC915" s="35"/>
      <c r="AL915" s="35"/>
    </row>
    <row r="916" spans="7:38" s="2" customFormat="1" ht="14.25">
      <c r="G916" s="3"/>
      <c r="K916" s="3"/>
      <c r="Q916" s="3"/>
      <c r="AC916" s="35"/>
      <c r="AL916" s="35"/>
    </row>
    <row r="917" spans="7:38" s="2" customFormat="1" ht="14.25">
      <c r="G917" s="3"/>
      <c r="K917" s="3"/>
      <c r="Q917" s="3"/>
      <c r="AC917" s="35"/>
      <c r="AL917" s="35"/>
    </row>
    <row r="918" spans="7:38" s="2" customFormat="1" ht="14.25">
      <c r="G918" s="3"/>
      <c r="K918" s="3"/>
      <c r="Q918" s="3"/>
      <c r="AC918" s="35"/>
      <c r="AL918" s="35"/>
    </row>
    <row r="919" spans="7:38" s="2" customFormat="1" ht="14.25">
      <c r="G919" s="3"/>
      <c r="K919" s="3"/>
      <c r="Q919" s="3"/>
      <c r="AC919" s="35"/>
      <c r="AL919" s="35"/>
    </row>
    <row r="920" spans="7:38" s="2" customFormat="1" ht="14.25">
      <c r="G920" s="3"/>
      <c r="K920" s="3"/>
      <c r="Q920" s="3"/>
      <c r="AC920" s="35"/>
      <c r="AL920" s="35"/>
    </row>
    <row r="921" spans="7:38" s="2" customFormat="1" ht="14.25">
      <c r="G921" s="3"/>
      <c r="K921" s="3"/>
      <c r="Q921" s="3"/>
      <c r="AC921" s="35"/>
      <c r="AL921" s="35"/>
    </row>
    <row r="922" spans="7:38" s="2" customFormat="1" ht="14.25">
      <c r="G922" s="3"/>
      <c r="K922" s="3"/>
      <c r="Q922" s="3"/>
      <c r="AC922" s="35"/>
      <c r="AL922" s="35"/>
    </row>
  </sheetData>
  <sheetProtection/>
  <autoFilter ref="A3:IS132"/>
  <mergeCells count="3">
    <mergeCell ref="A1:S1"/>
    <mergeCell ref="A132:C132"/>
    <mergeCell ref="I132:S132"/>
  </mergeCells>
  <dataValidations count="20">
    <dataValidation type="list" allowBlank="1" showInputMessage="1" showErrorMessage="1" sqref="D1 D66 D71 D72 D74 D132:D65536">
      <formula1>"市直,县区直,乡镇街道"</formula1>
    </dataValidation>
    <dataValidation type="list" allowBlank="1" showInputMessage="1" showErrorMessage="1" sqref="O1 O1808:O65536">
      <formula1>"不限,服务基层项目人员,临沂驻军随军家属,退役大学生士兵"</formula1>
    </dataValidation>
    <dataValidation type="list" allowBlank="1" showInputMessage="1" showErrorMessage="1" sqref="G1 G107 G108 G132:G65536">
      <formula1>岗位类别</formula1>
    </dataValidation>
    <dataValidation type="list" allowBlank="1" showInputMessage="1" showErrorMessage="1" sqref="H1 H132 H144 H145 H146 H147 H148 H149 H133:H140 H141:H143 H150:H65536">
      <formula1>INDIRECT($E1)</formula1>
    </dataValidation>
    <dataValidation type="list" allowBlank="1" showInputMessage="1" showErrorMessage="1" sqref="K4 K47 K59 K63 K64 K65 K95 K96 K97 K98 K99 K100 K101 K102 K103 K104 K105 K106 M107 M108 K109 K110 K111 K112 K113 K114 K115 K118 K119 K120 K121 K122 K129 K130 K131 K5:K7 K8:K14 K15:K44 K45:K46 K48:K52 K53:K55 K56:K58 K60:K62 K116:K117 K123:K128">
      <formula1>"不限,学士以上,硕士以上,博士"</formula1>
    </dataValidation>
    <dataValidation type="list" allowBlank="1" showInputMessage="1" showErrorMessage="1" sqref="J1 J86:J87 J89:J90 J132:J65536">
      <formula1>"中专,专科,本科,硕士研究生"</formula1>
    </dataValidation>
    <dataValidation type="list" allowBlank="1" showInputMessage="1" showErrorMessage="1" sqref="Q47 S63 Q64 Q5:Q7 Q8:Q14 Q15:Q37 Q39:Q44 Q45:Q46 Q48:Q52 Q53:Q55 Q56:Q57 Q58:Q59 Q60:Q62">
      <formula1>"不限,服务基层人员,临沂驻军随军家属,退役大学生士兵,残疾人,新疆籍高校毕业生"</formula1>
    </dataValidation>
    <dataValidation type="list" allowBlank="1" showInputMessage="1" showErrorMessage="1" sqref="G4 Q4 Q38 E47 F47 S47 S59 E63 F63 E64 F64 S64 E65 F65 Q65 S65 Q66 G67 Q67 G68 Q68 G69 Q69 Q70 Q71 Q74 G75 Q75 G76 Q76 G87 G91 Q91 G94 G95 Q95 G96 Q96 G100 Q100 G101 Q101 G102 Q102 G103 Q103 G104 Q104 G105 Q105 G106 Q106 E8:E14 E15:E44 E45:E46 E48:E52 E53:E55 E56:E57 E58:E59 E60:E62 F8:F14 F15:F44 F45:F46 F48:F52 F53:F55 F56:F57 F58:F59 F60:F62 G78:G81 G82:G84 G88:G89 Q78:Q81 Q82:Q87 Q88:Q89 S8:S14 S15:S44 S45:S46 S48:S52 S53:S55 S56:S58 S60:S62">
      <formula1>#REF!</formula1>
    </dataValidation>
    <dataValidation type="list" allowBlank="1" showInputMessage="1" showErrorMessage="1" sqref="K1 K66 K74 K71:K72 K84:K85 K132:K65536">
      <formula1>"学士,硕士"</formula1>
    </dataValidation>
    <dataValidation type="list" allowBlank="1" showInputMessage="1" showErrorMessage="1" sqref="Q1 Q144 Q145 Q146 Q147 Q148 Q149 Q133:Q140 Q141:Q143 Q150:Q65536">
      <formula1>INDIRECT($H1)</formula1>
    </dataValidation>
    <dataValidation type="list" allowBlank="1" showInputMessage="1" showErrorMessage="1" sqref="I4 I47 I59 I63 I64 I65 I69 I70 I75 I76 I88 I95 I96 I97 I98 I99 I100 I101 I104 I105 I106 I107 I108 I109 I110 I111 I114 I115 I121 I122 I129 I130 I131 I5:I7 I8:I14 I15:I44 I45:I46 I48:I52 I53:I55 I56:I58 I60:I62 I80:I81 I102:I103 I116:I120 I123:I128">
      <formula1>"1,2,3,4,5,6,7"</formula1>
    </dataValidation>
    <dataValidation type="list" allowBlank="1" showInputMessage="1" showErrorMessage="1" sqref="J4 J47 J63 J64 J65 J96 J97 J98 J99 J100 J101 J102 J103 J107 L107 J108 L108 J109 J110 J111 J112 J113 J114 J115 J118 J119 J120 J121 J122 J125 J126 J127 J128 J129 J130 J131 J5:J7 J8:J14 J15:J44 J45:J46 J48:J52 J53:J55 J56:J57 J58:J59 J60:J62 J116:J117 J123:J124">
      <formula1>"大学专科以上,大学本科以上,硕士研究生以上,博士研究生"</formula1>
    </dataValidation>
    <dataValidation type="list" allowBlank="1" showInputMessage="1" showErrorMessage="1" sqref="D47 D59 D63 D64 D65 D67 D68 D69 D70 D73 D75 D91 D94 D95 D96 D97 D98 D99 D100 D101 D102 D103 D104 D105 D106 D107 D108 D109 D110 D111 D129 D130 D131 D4:D7 D8:D14 D15:D44 D45:D46 D48:D52 D53:D55 D56:D58 D60:D62 D76:D77 D78:D81 D82:D87 D88:D90 D92:D93 D112:D120 D121:D128">
      <formula1>"市直,县区直,乡镇（街道）"</formula1>
    </dataValidation>
    <dataValidation type="list" allowBlank="1" showInputMessage="1" showErrorMessage="1" sqref="G47 G63 G64 G8:G14 G15:G37 G39:G44 G45:G46 G48:G52 G53:G55 G56:G57 G58:G59 G60:G62">
      <formula1>"综合类,职业教育类"</formula1>
    </dataValidation>
    <dataValidation type="list" allowBlank="1" showInputMessage="1" sqref="E66 F66 E71 F71 E72 F72 E74 F74">
      <formula1>"#REF!"</formula1>
    </dataValidation>
    <dataValidation type="list" allowBlank="1" showInputMessage="1" showErrorMessage="1" sqref="J66 J67 J68 J69 J70 J73 J74 J75 J76 J88 J91 J94 J95 J71:J72 J78:J81 J82:J85 J92:J93 J104:J106">
      <formula1>"大学专科及以上,大学本科及以上,研究生"</formula1>
    </dataValidation>
    <dataValidation allowBlank="1" showInputMessage="1" sqref="E67 F67 E68 F68 E73 F73 E75 F75 F91 E94 F94 E95:F95 E96:F96 E97:F97 E98 F98 E99 F99 E100:F100 E101:F101 E102:F102 E103:F103 E104:F104 E105:F105 E106:F106 E107:F107 E108:F108 E109:F109 E110:F110 E111:F111 E129:F129 E130 F130 E131 F131 E4:E7 E69:E70 E76:E77 E88:E90 E91:E93 F4:F7 F69:F70 F76:F77 F88:F90 F92:F93 E82:F87 E112:F120 E78:F81 E121:F128"/>
    <dataValidation type="list" allowBlank="1" showInputMessage="1" showErrorMessage="1" sqref="K67 K68 K69 K70 K73 K75 K76 K91 K94 K78:K81 K82:K83 K86:K87 K88:K90 K92:K93">
      <formula1>"不限,学士及以上,硕士及以上"</formula1>
    </dataValidation>
    <dataValidation type="list" allowBlank="1" showInputMessage="1" showErrorMessage="1" sqref="E1:E3 E132:E65536 F1:F3 F132:F65536">
      <formula1>#REF!</formula1>
    </dataValidation>
    <dataValidation type="list" allowBlank="1" showInputMessage="1" showErrorMessage="1" sqref="O133:O1807">
      <formula1>"不限,服务基层项目人员,临沂驻军随军家属,退役大学生士兵,残疾人"</formula1>
    </dataValidation>
  </dataValidations>
  <printOptions horizontalCentered="1" verticalCentered="1"/>
  <pageMargins left="0.19652777777777777" right="0.19652777777777777" top="0.19652777777777777" bottom="0.19652777777777777" header="0.35" footer="0.239583333333333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  baby's breath</cp:lastModifiedBy>
  <cp:lastPrinted>2016-02-24T03:18:43Z</cp:lastPrinted>
  <dcterms:created xsi:type="dcterms:W3CDTF">2013-04-02T01:52:35Z</dcterms:created>
  <dcterms:modified xsi:type="dcterms:W3CDTF">2022-04-27T01:52:48Z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6E94C6F55A6E4B86ADF12F66D713B6B6</vt:lpwstr>
  </property>
  <property fmtid="{D5CDD505-2E9C-101B-9397-08002B2CF9AE}" pid="5" name="KSOReadingLayo">
    <vt:bool>true</vt:bool>
  </property>
  <property fmtid="{D5CDD505-2E9C-101B-9397-08002B2CF9AE}" pid="6" name="commonda">
    <vt:lpwstr>eyJoZGlkIjoiNDQ5ZThjNTdkN2UzODhjMmM0MmI5MWQ0NzRhODUzMmUifQ==</vt:lpwstr>
  </property>
</Properties>
</file>