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<sst xmlns="http://schemas.openxmlformats.org/spreadsheetml/2006/main" count="38" uniqueCount="32">
  <si>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</si>
  <si>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rFont val="方正小标宋_GBK"/>
        <charset val="134"/>
      </rPr>
      <t>广州市白云区钟落潭镇敬老院</t>
    </r>
    <r>
      <rPr>
        <sz val="22"/>
        <rFont val="Times New Roman"/>
        <charset val="134"/>
      </rPr>
      <t>2022</t>
    </r>
    <r>
      <rPr>
        <sz val="22"/>
        <rFont val="方正小标宋_GBK"/>
        <charset val="134"/>
      </rPr>
      <t>年公开招聘合同工需求表</t>
    </r>
  </si>
  <si>
    <t>序号</t>
  </si>
  <si>
    <t>招聘
部门</t>
  </si>
  <si>
    <t>岗位
名称</t>
  </si>
  <si>
    <t>岗位类别</t>
  </si>
  <si>
    <t>招聘
人数</t>
  </si>
  <si>
    <t>学历学位</t>
  </si>
  <si>
    <t>专业要求</t>
  </si>
  <si>
    <t>职称
要求</t>
  </si>
  <si>
    <t>年龄
要求</t>
  </si>
  <si>
    <t>岗位职责及其他要求</t>
  </si>
  <si>
    <t>备注</t>
  </si>
  <si>
    <t>办公室</t>
  </si>
  <si>
    <t>文员</t>
  </si>
  <si>
    <t>行政辅助岗</t>
  </si>
  <si>
    <t>大专及以上
学历</t>
  </si>
  <si>
    <t>不限</t>
  </si>
  <si>
    <t>无</t>
  </si>
  <si>
    <t>35周岁及以下</t>
  </si>
  <si>
    <t xml:space="preserve"> 岗位要求：
1、热爱养老行业，服从单位的调配及值班安排，能接受疫情封闭管理上班要求；
2、熟练使用office等电脑办公软件，具备较好的公文写作能力；                          
3、服从工作安排，有较强的组织纪律观念、沟通协调能力、执行能力、抗压能力；                                               
4、持养老护理员从业资格证、社会工作证优先录用，护理专业可放宽至中专学历；                     
</t>
  </si>
  <si>
    <t>护理部</t>
  </si>
  <si>
    <t>护理员</t>
  </si>
  <si>
    <t>专业护理岗</t>
  </si>
  <si>
    <t>初中及以上学历</t>
  </si>
  <si>
    <t>45周岁及以下</t>
  </si>
  <si>
    <t xml:space="preserve"> 岗位要求：
1、热爱养老行业，服从单位的调配及值班安排，能接受疫情封闭管理上班要求；
2、服从工作安排，有较强的组织纪律观念、沟通协调能力、执行能力、抗压能力；                          
3、持养老护理员从业资格证、社会工作证优先录用；                                               
</t>
  </si>
  <si>
    <t>饭堂</t>
  </si>
  <si>
    <t>厨工</t>
  </si>
  <si>
    <t>后勤辅助岗</t>
  </si>
  <si>
    <t xml:space="preserve"> 岗位要求：
1、热爱养老行业，服从单位的调配及值班安排，能接受疫情封闭管理上班要求；
2、服从工作安排，有较强的组织纪律观念、沟通协调能力、执行能力、抗压能力；                          
3、持厨师从业资格证优先录用；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</si>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</sst>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b/>
      <sz val="14"/>
      <name val="宋体"/>
      <charset val="134"/>
      <scheme val="minor"/>
    </font>
    <font>
      <b/>
      <sz val="14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4" borderId="8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"/>
  <sheetViews>
    <sheetView tabSelected="1" workbookViewId="0">
      <selection activeCell="A1" sqref="$A1:$XFD1048576"/>
    </sheetView>
  </sheetViews>
  <sheetFormatPr defaultColWidth="9" defaultRowHeight="13.5" outlineLevelRow="6"/>
  <cols>
    <col min="1" max="1" width="9.00833333333333" style="6" customWidth="1"/>
    <col min="2" max="2" width="14.325" style="6" customWidth="1"/>
    <col min="3" max="3" width="13.7666666666667" style="6" customWidth="1"/>
    <col min="4" max="4" width="15.25" style="6" customWidth="1"/>
    <col min="5" max="5" width="9.55833333333333" style="6" customWidth="1"/>
    <col min="6" max="6" width="19.475" style="6" customWidth="1"/>
    <col min="7" max="7" width="15.25" style="6" customWidth="1"/>
    <col min="8" max="8" width="12.65" style="6" customWidth="1"/>
    <col min="9" max="9" width="17.2833333333333" style="6" customWidth="1"/>
    <col min="10" max="10" width="69.6583333333333" style="6" customWidth="1"/>
    <col min="11" max="11" width="9.35833333333333" style="1" customWidth="1"/>
    <col min="12" max="16377" width="9" style="1"/>
    <col min="16378" max="16384" width="9" style="7"/>
  </cols>
  <sheetData>
    <row r="1" s="1" customFormat="1" ht="27.95" customHeight="1" spans="1:16381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XEX1" s="7"/>
      <c r="XEY1" s="7"/>
      <c r="XEZ1" s="7"/>
      <c r="XFA1" s="7"/>
    </row>
    <row r="2" s="2" customFormat="1" ht="38" customHeight="1" spans="1:1638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XEX2" s="25"/>
      <c r="XEY2" s="25"/>
      <c r="XEZ2" s="25"/>
      <c r="XFA2" s="25"/>
    </row>
    <row r="3" s="3" customFormat="1" ht="67" customHeight="1" spans="1:1638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XEX3" s="26"/>
      <c r="XEY3" s="26"/>
      <c r="XEZ3" s="26"/>
      <c r="XFA3" s="26"/>
    </row>
    <row r="4" s="4" customFormat="1" ht="165" customHeight="1" spans="1:16377">
      <c r="A4" s="13">
        <v>1</v>
      </c>
      <c r="B4" s="13" t="s">
        <v>13</v>
      </c>
      <c r="C4" s="13" t="s">
        <v>14</v>
      </c>
      <c r="D4" s="13" t="s">
        <v>15</v>
      </c>
      <c r="E4" s="13">
        <v>3</v>
      </c>
      <c r="F4" s="13" t="s">
        <v>16</v>
      </c>
      <c r="G4" s="13" t="s">
        <v>17</v>
      </c>
      <c r="H4" s="13" t="s">
        <v>18</v>
      </c>
      <c r="I4" s="18" t="s">
        <v>19</v>
      </c>
      <c r="J4" s="19" t="s">
        <v>20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</row>
    <row r="5" s="4" customFormat="1" ht="146" customHeight="1" spans="1:16377">
      <c r="A5" s="13">
        <v>2</v>
      </c>
      <c r="B5" s="13" t="s">
        <v>21</v>
      </c>
      <c r="C5" s="13" t="s">
        <v>22</v>
      </c>
      <c r="D5" s="13" t="s">
        <v>23</v>
      </c>
      <c r="E5" s="13">
        <v>10</v>
      </c>
      <c r="F5" s="13" t="s">
        <v>24</v>
      </c>
      <c r="G5" s="13" t="s">
        <v>17</v>
      </c>
      <c r="H5" s="13" t="s">
        <v>18</v>
      </c>
      <c r="I5" s="13" t="s">
        <v>25</v>
      </c>
      <c r="J5" s="19" t="s">
        <v>26</v>
      </c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</row>
    <row r="6" s="4" customFormat="1" ht="169" customHeight="1" spans="1:16377">
      <c r="A6" s="13">
        <v>3</v>
      </c>
      <c r="B6" s="13" t="s">
        <v>27</v>
      </c>
      <c r="C6" s="13" t="s">
        <v>28</v>
      </c>
      <c r="D6" s="13" t="s">
        <v>29</v>
      </c>
      <c r="E6" s="13">
        <v>2</v>
      </c>
      <c r="F6" s="13" t="s">
        <v>24</v>
      </c>
      <c r="G6" s="13" t="s">
        <v>17</v>
      </c>
      <c r="H6" s="13" t="s">
        <v>18</v>
      </c>
      <c r="I6" s="13" t="s">
        <v>25</v>
      </c>
      <c r="J6" s="19" t="s">
        <v>30</v>
      </c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</row>
    <row r="7" s="5" customFormat="1" ht="49" customHeight="1" spans="1:16381">
      <c r="A7" s="14" t="s">
        <v>31</v>
      </c>
      <c r="B7" s="15"/>
      <c r="C7" s="15"/>
      <c r="D7" s="16"/>
      <c r="E7" s="17">
        <f>SUM(E4:E6)</f>
        <v>15</v>
      </c>
      <c r="F7" s="17"/>
      <c r="G7" s="17"/>
      <c r="H7" s="17"/>
      <c r="I7" s="17"/>
      <c r="J7" s="17"/>
      <c r="K7" s="2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7"/>
      <c r="XEY7" s="27"/>
      <c r="XEZ7" s="27"/>
      <c r="XFA7" s="27"/>
    </row>
  </sheetData>
  <mergeCells count="4">
    <mergeCell ref="A1:B1"/>
    <mergeCell ref="A2:K2"/>
    <mergeCell ref="A7:D7"/>
    <mergeCell ref="F7:J7"/>
  </mergeCells>
  <pageMargins left="0.0784722222222222" right="0.275" top="0.275" bottom="0.75" header="0.3" footer="0.3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k-smin</cp:lastModifiedBy>
  <dcterms:created xsi:type="dcterms:W3CDTF">2006-09-13T11:21:00Z</dcterms:created>
  <dcterms:modified xsi:type="dcterms:W3CDTF">2022-04-21T09:45:36Z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