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8010"/>
  </bookViews>
  <sheets>
    <sheet name="岗位及要求" sheetId="2" r:id="rId1"/>
  </sheets>
  <definedNames>
    <definedName name="_xlnm.Print_Titles" localSheetId="0">岗位及要求!$2:$2</definedName>
  </definedNames>
  <calcPr calcId="124519"/>
</workbook>
</file>

<file path=xl/calcChain.xml><?xml version="1.0" encoding="utf-8"?>
<calcChain xmlns="http://schemas.openxmlformats.org/spreadsheetml/2006/main">
  <c r="C20" i="2"/>
</calcChain>
</file>

<file path=xl/sharedStrings.xml><?xml version="1.0" encoding="utf-8"?>
<sst xmlns="http://schemas.openxmlformats.org/spreadsheetml/2006/main" count="112" uniqueCount="70">
  <si>
    <t>序号</t>
  </si>
  <si>
    <t>病院/中心</t>
  </si>
  <si>
    <t>学历</t>
  </si>
  <si>
    <t>专业</t>
  </si>
  <si>
    <t>职称</t>
  </si>
  <si>
    <t>其它要求</t>
  </si>
  <si>
    <t>备注</t>
  </si>
  <si>
    <t>产房护士</t>
  </si>
  <si>
    <t>大专及以上</t>
  </si>
  <si>
    <t>助产学</t>
  </si>
  <si>
    <t>护士及以上</t>
  </si>
  <si>
    <t>本科及以上</t>
  </si>
  <si>
    <t>护理</t>
  </si>
  <si>
    <t>助产学或护理</t>
  </si>
  <si>
    <t>护理学</t>
  </si>
  <si>
    <t>急诊护士</t>
  </si>
  <si>
    <t>需求人数</t>
    <phoneticPr fontId="3" type="noConversion"/>
  </si>
  <si>
    <t>岗位1</t>
    <phoneticPr fontId="3" type="noConversion"/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</si>
  <si>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</si>
  <si>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</si>
  <si>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</si>
  <si>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</si>
  <si>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</si>
  <si>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</si>
  <si>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</si>
  <si>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</si>
  <si>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</si>
  <si>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</si>
  <si>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岗位13</t>
  </si>
  <si>
    <t>岗位14</t>
  </si>
  <si>
    <t>岗位15</t>
  </si>
  <si>
    <t>岗位16</t>
  </si>
  <si>
    <t>岗位17</t>
  </si>
  <si>
    <t>1.熟练掌握牙体、修复、儿牙、外科等学科常见疾病口腔诊疗椅旁护理配合；
2.具有三甲医院1年及以上口腔护理工作经验者优先。</t>
  </si>
  <si>
    <t>具有三甲医院2年及以上口腔工作经验、具有种植、儿牙全麻手术配台经验者优先</t>
  </si>
  <si>
    <t>1.具有三甲医院5年及以上临床工作经历、且具有气管镜下治疗工作经历（以工作证明为准）；
2.具有西京医院临床护理工作经历者优先。</t>
  </si>
  <si>
    <t>1.具有母婴保健证书；
2.具有本专业5年及以上工作经历（以工作证明为准）。</t>
    <phoneticPr fontId="3" type="noConversion"/>
  </si>
  <si>
    <t>岗位2</t>
    <phoneticPr fontId="3" type="noConversion"/>
  </si>
  <si>
    <t>1.具有母婴保健证书；
2.具有助产临床专业5年及以上工作经历（以工作证明为准）；
3.具有助产专科护士证书者优先；
4.形象好、气质佳，具有一定的沟通、协调能力。</t>
    <phoneticPr fontId="3" type="noConversion"/>
  </si>
  <si>
    <t>1.具有产科临床护理3年及以上工作经历（已工作证明为准）；
2.具有围产护理专科护士或母婴护理专科护士证书者优先；
3.形象好、气质佳，具有一定的沟通、协调能力。</t>
    <phoneticPr fontId="3" type="noConversion"/>
  </si>
  <si>
    <t>1.具有5年及以上二甲及以上医院本专科工作经历（以工作证明为准）；
2.具有三甲医院本专科工作经历者优先。</t>
    <phoneticPr fontId="3" type="noConversion"/>
  </si>
  <si>
    <t>1.年龄≤40周岁（1982年3月31日及以后出生）；
2.具有内科、外科或相关急诊急救2年及以上临床工作经历（以工作证明为准）；
3.具备扎实的理论基础和专科技能，能熟练进行常见急症患者的急救与护理，胜任急救护理工作；
4.身体素质好，具有吃苦耐劳精神。</t>
    <phoneticPr fontId="3" type="noConversion"/>
  </si>
  <si>
    <t>1.年龄≤40周岁（1982年3月31日及以后出生）；
2.具有二甲及以上医院手术室5年及以上工作经历（以工作证明为准）；
3.具有三级及以上医院手术室专科5年及以上工作经历者学历可放宽至大专。</t>
    <phoneticPr fontId="3" type="noConversion"/>
  </si>
  <si>
    <t>1.年龄≤40周岁（1982年3月31日及以后出生）；
2.具有二甲及以上医院3年及以上本专科工作经历（以工作证明为准）；
3.具有新生儿专科护士证、PICC置管证、PICC维护证等证书者优先。</t>
    <phoneticPr fontId="3" type="noConversion"/>
  </si>
  <si>
    <t>1.具有二甲及以上医院本专科3年及以上工作经历（以工作证明为准）；
2.具有三甲医院本专科3年及以上工作经历者、取得市级及以上专科护士证书、师资培训证、消毒员、特种设备操作证书等专科证书者优先。</t>
    <phoneticPr fontId="3" type="noConversion"/>
  </si>
  <si>
    <t>干部保健科专科护士</t>
    <phoneticPr fontId="3" type="noConversion"/>
  </si>
  <si>
    <t>大专及以上</t>
    <phoneticPr fontId="3" type="noConversion"/>
  </si>
  <si>
    <t>护理</t>
    <phoneticPr fontId="3" type="noConversion"/>
  </si>
  <si>
    <t>护士及以上</t>
    <phoneticPr fontId="3" type="noConversion"/>
  </si>
  <si>
    <t>责任心强、语言表达及沟通能力强，形象气质佳</t>
    <phoneticPr fontId="3" type="noConversion"/>
  </si>
  <si>
    <t>合计</t>
    <phoneticPr fontId="3" type="noConversion"/>
  </si>
  <si>
    <t>消化内镜专科护士</t>
    <phoneticPr fontId="3" type="noConversion"/>
  </si>
  <si>
    <t>120急救护士（专岗）</t>
    <phoneticPr fontId="3" type="noConversion"/>
  </si>
  <si>
    <t>麻醉手术室护士</t>
    <phoneticPr fontId="3" type="noConversion"/>
  </si>
  <si>
    <t>口腔椅旁配合护士</t>
    <phoneticPr fontId="3" type="noConversion"/>
  </si>
  <si>
    <t>口腔手术室护士</t>
    <phoneticPr fontId="3" type="noConversion"/>
  </si>
  <si>
    <t>新生儿专科护士</t>
    <phoneticPr fontId="3" type="noConversion"/>
  </si>
  <si>
    <t>消毒供应专科护士</t>
    <phoneticPr fontId="3" type="noConversion"/>
  </si>
  <si>
    <t>重症医学专科护士</t>
    <phoneticPr fontId="3" type="noConversion"/>
  </si>
  <si>
    <t>介入手术护士</t>
    <phoneticPr fontId="3" type="noConversion"/>
  </si>
  <si>
    <t>胸科气管镜专科护士</t>
    <phoneticPr fontId="3" type="noConversion"/>
  </si>
  <si>
    <t>泌尿肾脏血液透析专科护士</t>
    <phoneticPr fontId="3" type="noConversion"/>
  </si>
  <si>
    <t>产待一体护士</t>
    <phoneticPr fontId="3" type="noConversion"/>
  </si>
  <si>
    <t>护理</t>
    <phoneticPr fontId="3" type="noConversion"/>
  </si>
  <si>
    <t xml:space="preserve">西安市人民医院（西安市第四医院）招聘岗位与要求 </t>
    <phoneticPr fontId="3" type="noConversion"/>
  </si>
  <si>
    <t>1.具有产科护理工作经验者优先；
2.形象好、气质佳，具有一定的沟通、协调能力。</t>
    <phoneticPr fontId="3" type="noConversion"/>
  </si>
  <si>
    <t>1.年龄≤45周岁（1977年3月31日及以后出生）；
2.具有三甲医院2年及以上内镜工作经历（以工作证明为准）；
3.具有唐都医院、西京医院、交大(一、二)附属医院内镜工作经历者学历可放宽至大专，工作经历可放宽至1年及以上。</t>
    <phoneticPr fontId="3" type="noConversion"/>
  </si>
  <si>
    <t>1.具有二级及以上医院重症监护室3年及以上工作经历（以工作证明为准）；
2.具有唐都医院、西京医院、交大(一、二)附属医院重症监护室工作经历者学历可放宽至大专、工作经历可放宽至2年及以上；
2.具有师资培训证书、重症监护专科护士培训证书者优先。</t>
    <phoneticPr fontId="3" type="noConversion"/>
  </si>
  <si>
    <t>1.年龄≤35周岁（1987年3月31日及以后出生）；
2.具有二甲及以上医院手术室、重症监护室、心内、急诊2年及以上工作经历（以工作证明为准）；
3.具有唐都医院、西京医院、交大(一、二)附属医院2年及以上工作经历者、具有2年及以上介入导管室工作经历者学历可放宽至大专。</t>
    <phoneticPr fontId="3" type="noConversion"/>
  </si>
  <si>
    <t>1.年龄≤40周岁（1982年3月31日及以后出生）；
2.具有二甲及以上医院本专科5年及以上工作经历（以工作证明为准）；
3.具有三级甲等医院血液透析专科工作5年及以上工作经历者学历可放宽至大专；
4.具有省级及以上血液透析专科护士证书者优先。</t>
    <phoneticPr fontId="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</si>
</sst>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等线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24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0"/>
      <name val="仿宋"/>
      <charset val="134"/>
    </font>
    <font>
      <sz val="16"/>
      <name val="等线"/>
      <charset val="134"/>
      <scheme val="minor"/>
    </font>
    <font>
      <sz val="1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60">
    <xf numFmtId="0" fontId="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>
      <alignment vertical="center"/>
    </xf>
    <xf numFmtId="0" fontId="1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14" fillId="0" borderId="0" xfId="0" applyFo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2" fillId="0" borderId="0" xfId="1" applyFont="1"/>
    <xf numFmtId="0" fontId="1" fillId="0" borderId="0" xfId="1" applyFont="1"/>
    <xf numFmtId="0" fontId="2" fillId="0" borderId="0" xfId="1" applyFont="1" applyFill="1"/>
    <xf numFmtId="0" fontId="1" fillId="0" borderId="0" xfId="1" applyFont="1" applyFill="1"/>
    <xf numFmtId="0" fontId="2" fillId="0" borderId="3" xfId="1" applyFont="1" applyFill="1" applyBorder="1"/>
    <xf numFmtId="0" fontId="1" fillId="0" borderId="0" xfId="1" applyFont="1" applyAlignment="1">
      <alignment vertical="center"/>
    </xf>
    <xf numFmtId="0" fontId="8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 wrapText="1"/>
    </xf>
    <xf numFmtId="0" fontId="8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" fillId="0" borderId="3" xfId="1655" applyFont="1" applyBorder="1" applyAlignment="1">
      <alignment vertical="center" wrapText="1"/>
    </xf>
    <xf numFmtId="0" fontId="4" fillId="0" borderId="3" xfId="1656" applyFont="1" applyBorder="1" applyAlignment="1">
      <alignment vertical="center" wrapText="1"/>
    </xf>
    <xf numFmtId="0" fontId="4" fillId="0" borderId="3" xfId="1657" applyFont="1" applyBorder="1" applyAlignment="1">
      <alignment vertical="center" wrapText="1"/>
    </xf>
    <xf numFmtId="0" fontId="4" fillId="0" borderId="3" xfId="1658" applyFont="1" applyBorder="1" applyAlignment="1">
      <alignment vertical="center" wrapText="1"/>
    </xf>
    <xf numFmtId="0" fontId="4" fillId="0" borderId="3" xfId="1659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/>
    </xf>
  </cellXfs>
  <cellStyles count="1660">
    <cellStyle name="常规" xfId="0" builtinId="0"/>
    <cellStyle name="常规 10" xfId="2"/>
    <cellStyle name="常规 10 10" xfId="3"/>
    <cellStyle name="常规 10 10 2" xfId="4"/>
    <cellStyle name="常规 10 10 2 2" xfId="5"/>
    <cellStyle name="常规 10 10 2 3" xfId="6"/>
    <cellStyle name="常规 10 10 3" xfId="7"/>
    <cellStyle name="常规 10 10 4" xfId="8"/>
    <cellStyle name="常规 10 11" xfId="9"/>
    <cellStyle name="常规 10 11 2" xfId="10"/>
    <cellStyle name="常规 10 11 2 2" xfId="11"/>
    <cellStyle name="常规 10 11 2 3" xfId="12"/>
    <cellStyle name="常规 10 11 3" xfId="13"/>
    <cellStyle name="常规 10 11 4" xfId="14"/>
    <cellStyle name="常规 10 12" xfId="15"/>
    <cellStyle name="常规 10 12 2" xfId="16"/>
    <cellStyle name="常规 10 12 2 2" xfId="17"/>
    <cellStyle name="常规 10 12 2 3" xfId="18"/>
    <cellStyle name="常规 10 12 3" xfId="19"/>
    <cellStyle name="常规 10 12 4" xfId="20"/>
    <cellStyle name="常规 10 13" xfId="21"/>
    <cellStyle name="常规 10 13 2" xfId="22"/>
    <cellStyle name="常规 10 13 2 2" xfId="23"/>
    <cellStyle name="常规 10 13 2 3" xfId="24"/>
    <cellStyle name="常规 10 13 3" xfId="25"/>
    <cellStyle name="常规 10 13 4" xfId="26"/>
    <cellStyle name="常规 10 14" xfId="27"/>
    <cellStyle name="常规 10 2" xfId="28"/>
    <cellStyle name="常规 10 2 2" xfId="29"/>
    <cellStyle name="常规 10 2 2 2" xfId="30"/>
    <cellStyle name="常规 10 2 2 3" xfId="31"/>
    <cellStyle name="常规 10 2 3" xfId="32"/>
    <cellStyle name="常规 10 2 4" xfId="33"/>
    <cellStyle name="常规 10 3" xfId="34"/>
    <cellStyle name="常规 10 3 2" xfId="35"/>
    <cellStyle name="常规 10 3 2 2" xfId="36"/>
    <cellStyle name="常规 10 3 2 3" xfId="37"/>
    <cellStyle name="常规 10 3 3" xfId="38"/>
    <cellStyle name="常规 10 3 4" xfId="39"/>
    <cellStyle name="常规 10 4" xfId="40"/>
    <cellStyle name="常规 10 4 2" xfId="41"/>
    <cellStyle name="常规 10 4 2 2" xfId="42"/>
    <cellStyle name="常规 10 4 2 3" xfId="43"/>
    <cellStyle name="常规 10 4 3" xfId="44"/>
    <cellStyle name="常规 10 4 4" xfId="45"/>
    <cellStyle name="常规 10 5" xfId="46"/>
    <cellStyle name="常规 10 5 2" xfId="47"/>
    <cellStyle name="常规 10 5 2 2" xfId="48"/>
    <cellStyle name="常规 10 5 2 3" xfId="49"/>
    <cellStyle name="常规 10 5 3" xfId="50"/>
    <cellStyle name="常规 10 5 4" xfId="51"/>
    <cellStyle name="常规 10 6" xfId="52"/>
    <cellStyle name="常规 10 6 2" xfId="53"/>
    <cellStyle name="常规 10 6 2 2" xfId="54"/>
    <cellStyle name="常规 10 6 2 3" xfId="55"/>
    <cellStyle name="常规 10 6 3" xfId="56"/>
    <cellStyle name="常规 10 6 4" xfId="57"/>
    <cellStyle name="常规 10 7" xfId="58"/>
    <cellStyle name="常规 10 7 2" xfId="59"/>
    <cellStyle name="常规 10 7 2 2" xfId="60"/>
    <cellStyle name="常规 10 7 2 3" xfId="61"/>
    <cellStyle name="常规 10 7 3" xfId="62"/>
    <cellStyle name="常规 10 7 4" xfId="63"/>
    <cellStyle name="常规 10 8" xfId="64"/>
    <cellStyle name="常规 10 8 2" xfId="65"/>
    <cellStyle name="常规 10 8 2 2" xfId="66"/>
    <cellStyle name="常规 10 8 2 3" xfId="67"/>
    <cellStyle name="常规 10 8 3" xfId="68"/>
    <cellStyle name="常规 10 8 4" xfId="69"/>
    <cellStyle name="常规 10 9" xfId="70"/>
    <cellStyle name="常规 10 9 2" xfId="71"/>
    <cellStyle name="常规 10 9 2 2" xfId="72"/>
    <cellStyle name="常规 10 9 2 3" xfId="73"/>
    <cellStyle name="常规 10 9 3" xfId="74"/>
    <cellStyle name="常规 10 9 4" xfId="75"/>
    <cellStyle name="常规 11" xfId="76"/>
    <cellStyle name="常规 11 10" xfId="77"/>
    <cellStyle name="常规 11 10 2" xfId="78"/>
    <cellStyle name="常规 11 10 2 2" xfId="79"/>
    <cellStyle name="常规 11 10 2 3" xfId="80"/>
    <cellStyle name="常规 11 10 3" xfId="81"/>
    <cellStyle name="常规 11 10 4" xfId="82"/>
    <cellStyle name="常规 11 11" xfId="83"/>
    <cellStyle name="常规 11 11 2" xfId="84"/>
    <cellStyle name="常规 11 11 2 2" xfId="85"/>
    <cellStyle name="常规 11 11 2 3" xfId="86"/>
    <cellStyle name="常规 11 11 3" xfId="87"/>
    <cellStyle name="常规 11 11 4" xfId="88"/>
    <cellStyle name="常规 11 12" xfId="89"/>
    <cellStyle name="常规 11 12 2" xfId="90"/>
    <cellStyle name="常规 11 12 2 2" xfId="91"/>
    <cellStyle name="常规 11 12 2 3" xfId="92"/>
    <cellStyle name="常规 11 12 3" xfId="93"/>
    <cellStyle name="常规 11 12 4" xfId="94"/>
    <cellStyle name="常规 11 13" xfId="95"/>
    <cellStyle name="常规 11 13 2" xfId="96"/>
    <cellStyle name="常规 11 13 2 2" xfId="97"/>
    <cellStyle name="常规 11 13 2 3" xfId="98"/>
    <cellStyle name="常规 11 13 3" xfId="99"/>
    <cellStyle name="常规 11 13 4" xfId="100"/>
    <cellStyle name="常规 11 2" xfId="101"/>
    <cellStyle name="常规 11 2 2" xfId="102"/>
    <cellStyle name="常规 11 2 2 2" xfId="103"/>
    <cellStyle name="常规 11 2 2 3" xfId="104"/>
    <cellStyle name="常规 11 2 3" xfId="105"/>
    <cellStyle name="常规 11 2 4" xfId="106"/>
    <cellStyle name="常规 11 3" xfId="107"/>
    <cellStyle name="常规 11 3 2" xfId="108"/>
    <cellStyle name="常规 11 3 2 2" xfId="109"/>
    <cellStyle name="常规 11 3 2 3" xfId="110"/>
    <cellStyle name="常规 11 3 3" xfId="111"/>
    <cellStyle name="常规 11 3 4" xfId="112"/>
    <cellStyle name="常规 11 4" xfId="113"/>
    <cellStyle name="常规 11 4 2" xfId="114"/>
    <cellStyle name="常规 11 4 2 2" xfId="115"/>
    <cellStyle name="常规 11 4 2 3" xfId="116"/>
    <cellStyle name="常规 11 4 3" xfId="117"/>
    <cellStyle name="常规 11 4 4" xfId="118"/>
    <cellStyle name="常规 11 5" xfId="119"/>
    <cellStyle name="常规 11 5 2" xfId="120"/>
    <cellStyle name="常规 11 5 2 2" xfId="121"/>
    <cellStyle name="常规 11 5 2 3" xfId="122"/>
    <cellStyle name="常规 11 5 3" xfId="123"/>
    <cellStyle name="常规 11 5 4" xfId="124"/>
    <cellStyle name="常规 11 6" xfId="125"/>
    <cellStyle name="常规 11 6 2" xfId="126"/>
    <cellStyle name="常规 11 6 2 2" xfId="127"/>
    <cellStyle name="常规 11 6 2 3" xfId="128"/>
    <cellStyle name="常规 11 6 3" xfId="129"/>
    <cellStyle name="常规 11 6 4" xfId="130"/>
    <cellStyle name="常规 11 7" xfId="131"/>
    <cellStyle name="常规 11 7 2" xfId="132"/>
    <cellStyle name="常规 11 7 2 2" xfId="133"/>
    <cellStyle name="常规 11 7 2 3" xfId="134"/>
    <cellStyle name="常规 11 7 3" xfId="135"/>
    <cellStyle name="常规 11 7 4" xfId="136"/>
    <cellStyle name="常规 11 8" xfId="137"/>
    <cellStyle name="常规 11 8 2" xfId="138"/>
    <cellStyle name="常规 11 8 2 2" xfId="139"/>
    <cellStyle name="常规 11 8 2 3" xfId="140"/>
    <cellStyle name="常规 11 8 3" xfId="141"/>
    <cellStyle name="常规 11 8 4" xfId="142"/>
    <cellStyle name="常规 11 9" xfId="143"/>
    <cellStyle name="常规 11 9 2" xfId="144"/>
    <cellStyle name="常规 11 9 2 2" xfId="145"/>
    <cellStyle name="常规 11 9 2 3" xfId="146"/>
    <cellStyle name="常规 11 9 3" xfId="147"/>
    <cellStyle name="常规 11 9 4" xfId="148"/>
    <cellStyle name="常规 12" xfId="149"/>
    <cellStyle name="常规 12 10" xfId="150"/>
    <cellStyle name="常规 12 10 2" xfId="151"/>
    <cellStyle name="常规 12 10 2 2" xfId="152"/>
    <cellStyle name="常规 12 10 2 3" xfId="153"/>
    <cellStyle name="常规 12 10 3" xfId="154"/>
    <cellStyle name="常规 12 10 4" xfId="155"/>
    <cellStyle name="常规 12 11" xfId="156"/>
    <cellStyle name="常规 12 11 2" xfId="157"/>
    <cellStyle name="常规 12 11 2 2" xfId="158"/>
    <cellStyle name="常规 12 11 2 3" xfId="159"/>
    <cellStyle name="常规 12 11 3" xfId="160"/>
    <cellStyle name="常规 12 11 4" xfId="161"/>
    <cellStyle name="常规 12 12" xfId="162"/>
    <cellStyle name="常规 12 12 2" xfId="163"/>
    <cellStyle name="常规 12 12 2 2" xfId="164"/>
    <cellStyle name="常规 12 12 2 3" xfId="165"/>
    <cellStyle name="常规 12 12 3" xfId="166"/>
    <cellStyle name="常规 12 12 4" xfId="167"/>
    <cellStyle name="常规 12 13" xfId="168"/>
    <cellStyle name="常规 12 13 2" xfId="169"/>
    <cellStyle name="常规 12 13 2 2" xfId="170"/>
    <cellStyle name="常规 12 13 2 3" xfId="171"/>
    <cellStyle name="常规 12 13 3" xfId="172"/>
    <cellStyle name="常规 12 13 4" xfId="173"/>
    <cellStyle name="常规 12 14" xfId="174"/>
    <cellStyle name="常规 12 2" xfId="175"/>
    <cellStyle name="常规 12 2 2" xfId="176"/>
    <cellStyle name="常规 12 2 2 2" xfId="177"/>
    <cellStyle name="常规 12 2 2 3" xfId="178"/>
    <cellStyle name="常规 12 2 3" xfId="179"/>
    <cellStyle name="常规 12 2 4" xfId="180"/>
    <cellStyle name="常规 12 3" xfId="181"/>
    <cellStyle name="常规 12 3 2" xfId="182"/>
    <cellStyle name="常规 12 3 2 2" xfId="183"/>
    <cellStyle name="常规 12 3 2 3" xfId="184"/>
    <cellStyle name="常规 12 3 3" xfId="185"/>
    <cellStyle name="常规 12 3 4" xfId="186"/>
    <cellStyle name="常规 12 4" xfId="187"/>
    <cellStyle name="常规 12 4 2" xfId="188"/>
    <cellStyle name="常规 12 4 2 2" xfId="189"/>
    <cellStyle name="常规 12 4 2 3" xfId="190"/>
    <cellStyle name="常规 12 4 3" xfId="191"/>
    <cellStyle name="常规 12 4 4" xfId="192"/>
    <cellStyle name="常规 12 5" xfId="193"/>
    <cellStyle name="常规 12 5 2" xfId="194"/>
    <cellStyle name="常规 12 5 2 2" xfId="195"/>
    <cellStyle name="常规 12 5 2 3" xfId="196"/>
    <cellStyle name="常规 12 5 3" xfId="197"/>
    <cellStyle name="常规 12 5 4" xfId="198"/>
    <cellStyle name="常规 12 6" xfId="199"/>
    <cellStyle name="常规 12 6 2" xfId="200"/>
    <cellStyle name="常规 12 6 2 2" xfId="201"/>
    <cellStyle name="常规 12 6 2 3" xfId="202"/>
    <cellStyle name="常规 12 6 3" xfId="203"/>
    <cellStyle name="常规 12 6 4" xfId="204"/>
    <cellStyle name="常规 12 7" xfId="205"/>
    <cellStyle name="常规 12 7 2" xfId="206"/>
    <cellStyle name="常规 12 7 2 2" xfId="207"/>
    <cellStyle name="常规 12 7 2 3" xfId="208"/>
    <cellStyle name="常规 12 7 3" xfId="209"/>
    <cellStyle name="常规 12 7 4" xfId="210"/>
    <cellStyle name="常规 12 8" xfId="211"/>
    <cellStyle name="常规 12 8 2" xfId="212"/>
    <cellStyle name="常规 12 8 2 2" xfId="213"/>
    <cellStyle name="常规 12 8 2 3" xfId="214"/>
    <cellStyle name="常规 12 8 3" xfId="215"/>
    <cellStyle name="常规 12 8 4" xfId="216"/>
    <cellStyle name="常规 12 9" xfId="217"/>
    <cellStyle name="常规 12 9 2" xfId="218"/>
    <cellStyle name="常规 12 9 2 2" xfId="219"/>
    <cellStyle name="常规 12 9 2 3" xfId="220"/>
    <cellStyle name="常规 12 9 3" xfId="221"/>
    <cellStyle name="常规 12 9 4" xfId="222"/>
    <cellStyle name="常规 13" xfId="223"/>
    <cellStyle name="常规 13 10" xfId="224"/>
    <cellStyle name="常规 13 10 2" xfId="225"/>
    <cellStyle name="常规 13 10 2 2" xfId="226"/>
    <cellStyle name="常规 13 10 2 3" xfId="227"/>
    <cellStyle name="常规 13 10 3" xfId="228"/>
    <cellStyle name="常规 13 10 4" xfId="229"/>
    <cellStyle name="常规 13 11" xfId="230"/>
    <cellStyle name="常规 13 11 2" xfId="231"/>
    <cellStyle name="常规 13 11 2 2" xfId="232"/>
    <cellStyle name="常规 13 11 2 3" xfId="233"/>
    <cellStyle name="常规 13 11 3" xfId="234"/>
    <cellStyle name="常规 13 11 4" xfId="235"/>
    <cellStyle name="常规 13 12" xfId="236"/>
    <cellStyle name="常规 13 12 2" xfId="237"/>
    <cellStyle name="常规 13 12 2 2" xfId="238"/>
    <cellStyle name="常规 13 12 2 3" xfId="239"/>
    <cellStyle name="常规 13 12 3" xfId="240"/>
    <cellStyle name="常规 13 12 4" xfId="241"/>
    <cellStyle name="常规 13 13" xfId="242"/>
    <cellStyle name="常规 13 13 2" xfId="243"/>
    <cellStyle name="常规 13 13 2 2" xfId="244"/>
    <cellStyle name="常规 13 13 2 3" xfId="245"/>
    <cellStyle name="常规 13 13 3" xfId="246"/>
    <cellStyle name="常规 13 13 4" xfId="247"/>
    <cellStyle name="常规 13 14" xfId="248"/>
    <cellStyle name="常规 13 2" xfId="249"/>
    <cellStyle name="常规 13 2 2" xfId="250"/>
    <cellStyle name="常规 13 2 2 2" xfId="251"/>
    <cellStyle name="常规 13 2 2 3" xfId="252"/>
    <cellStyle name="常规 13 2 3" xfId="253"/>
    <cellStyle name="常规 13 2 4" xfId="254"/>
    <cellStyle name="常规 13 3" xfId="255"/>
    <cellStyle name="常规 13 3 2" xfId="256"/>
    <cellStyle name="常规 13 3 2 2" xfId="257"/>
    <cellStyle name="常规 13 3 2 3" xfId="258"/>
    <cellStyle name="常规 13 3 3" xfId="259"/>
    <cellStyle name="常规 13 3 4" xfId="260"/>
    <cellStyle name="常规 13 4" xfId="261"/>
    <cellStyle name="常规 13 4 2" xfId="262"/>
    <cellStyle name="常规 13 4 2 2" xfId="263"/>
    <cellStyle name="常规 13 4 2 3" xfId="264"/>
    <cellStyle name="常规 13 4 3" xfId="265"/>
    <cellStyle name="常规 13 4 4" xfId="266"/>
    <cellStyle name="常规 13 5" xfId="267"/>
    <cellStyle name="常规 13 5 2" xfId="268"/>
    <cellStyle name="常规 13 5 2 2" xfId="269"/>
    <cellStyle name="常规 13 5 2 3" xfId="270"/>
    <cellStyle name="常规 13 5 3" xfId="271"/>
    <cellStyle name="常规 13 5 4" xfId="272"/>
    <cellStyle name="常规 13 6" xfId="273"/>
    <cellStyle name="常规 13 6 2" xfId="274"/>
    <cellStyle name="常规 13 6 2 2" xfId="275"/>
    <cellStyle name="常规 13 6 2 3" xfId="276"/>
    <cellStyle name="常规 13 6 3" xfId="277"/>
    <cellStyle name="常规 13 6 4" xfId="278"/>
    <cellStyle name="常规 13 7" xfId="279"/>
    <cellStyle name="常规 13 7 2" xfId="280"/>
    <cellStyle name="常规 13 7 2 2" xfId="281"/>
    <cellStyle name="常规 13 7 2 3" xfId="282"/>
    <cellStyle name="常规 13 7 3" xfId="283"/>
    <cellStyle name="常规 13 7 4" xfId="284"/>
    <cellStyle name="常规 13 8" xfId="285"/>
    <cellStyle name="常规 13 8 2" xfId="286"/>
    <cellStyle name="常规 13 8 2 2" xfId="287"/>
    <cellStyle name="常规 13 8 2 3" xfId="288"/>
    <cellStyle name="常规 13 8 3" xfId="289"/>
    <cellStyle name="常规 13 8 4" xfId="290"/>
    <cellStyle name="常规 13 9" xfId="291"/>
    <cellStyle name="常规 13 9 2" xfId="292"/>
    <cellStyle name="常规 13 9 2 2" xfId="293"/>
    <cellStyle name="常规 13 9 2 3" xfId="294"/>
    <cellStyle name="常规 13 9 3" xfId="295"/>
    <cellStyle name="常规 13 9 4" xfId="296"/>
    <cellStyle name="常规 14" xfId="297"/>
    <cellStyle name="常规 14 10" xfId="298"/>
    <cellStyle name="常规 14 10 2" xfId="299"/>
    <cellStyle name="常规 14 10 2 2" xfId="300"/>
    <cellStyle name="常规 14 10 2 3" xfId="301"/>
    <cellStyle name="常规 14 10 3" xfId="302"/>
    <cellStyle name="常规 14 10 4" xfId="303"/>
    <cellStyle name="常规 14 11" xfId="304"/>
    <cellStyle name="常规 14 11 2" xfId="305"/>
    <cellStyle name="常规 14 11 2 2" xfId="306"/>
    <cellStyle name="常规 14 11 2 3" xfId="307"/>
    <cellStyle name="常规 14 11 3" xfId="308"/>
    <cellStyle name="常规 14 11 4" xfId="309"/>
    <cellStyle name="常规 14 12" xfId="310"/>
    <cellStyle name="常规 14 12 2" xfId="311"/>
    <cellStyle name="常规 14 12 2 2" xfId="312"/>
    <cellStyle name="常规 14 12 2 3" xfId="313"/>
    <cellStyle name="常规 14 12 3" xfId="314"/>
    <cellStyle name="常规 14 12 4" xfId="315"/>
    <cellStyle name="常规 14 13" xfId="316"/>
    <cellStyle name="常规 14 13 2" xfId="317"/>
    <cellStyle name="常规 14 13 2 2" xfId="318"/>
    <cellStyle name="常规 14 13 2 3" xfId="319"/>
    <cellStyle name="常规 14 13 3" xfId="320"/>
    <cellStyle name="常规 14 13 4" xfId="321"/>
    <cellStyle name="常规 14 14" xfId="322"/>
    <cellStyle name="常规 14 14 2" xfId="323"/>
    <cellStyle name="常规 14 14 3" xfId="324"/>
    <cellStyle name="常规 14 15" xfId="325"/>
    <cellStyle name="常规 14 15 2" xfId="326"/>
    <cellStyle name="常规 14 15 3" xfId="327"/>
    <cellStyle name="常规 14 16" xfId="328"/>
    <cellStyle name="常规 14 2" xfId="329"/>
    <cellStyle name="常规 14 2 2" xfId="330"/>
    <cellStyle name="常规 14 2 2 2" xfId="331"/>
    <cellStyle name="常规 14 2 2 2 2" xfId="332"/>
    <cellStyle name="常规 14 2 2 2 3" xfId="333"/>
    <cellStyle name="常规 14 2 2 3" xfId="334"/>
    <cellStyle name="常规 14 2 2 3 2" xfId="335"/>
    <cellStyle name="常规 14 2 2 3 3" xfId="336"/>
    <cellStyle name="常规 14 2 2 4" xfId="337"/>
    <cellStyle name="常规 14 2 2 5" xfId="338"/>
    <cellStyle name="常规 14 2 3" xfId="339"/>
    <cellStyle name="常规 14 2 3 2" xfId="340"/>
    <cellStyle name="常规 14 2 3 3" xfId="341"/>
    <cellStyle name="常规 14 2 4" xfId="342"/>
    <cellStyle name="常规 14 2 4 2" xfId="343"/>
    <cellStyle name="常规 14 2 4 3" xfId="344"/>
    <cellStyle name="常规 14 2 5" xfId="345"/>
    <cellStyle name="常规 14 2 6" xfId="346"/>
    <cellStyle name="常规 14 3" xfId="347"/>
    <cellStyle name="常规 14 3 2" xfId="348"/>
    <cellStyle name="常规 14 3 2 2" xfId="349"/>
    <cellStyle name="常规 14 3 2 2 2" xfId="350"/>
    <cellStyle name="常规 14 3 2 2 3" xfId="351"/>
    <cellStyle name="常规 14 3 2 3" xfId="352"/>
    <cellStyle name="常规 14 3 2 3 2" xfId="353"/>
    <cellStyle name="常规 14 3 2 3 3" xfId="354"/>
    <cellStyle name="常规 14 3 2 4" xfId="355"/>
    <cellStyle name="常规 14 3 2 5" xfId="356"/>
    <cellStyle name="常规 14 3 3" xfId="357"/>
    <cellStyle name="常规 14 3 3 2" xfId="358"/>
    <cellStyle name="常规 14 3 3 3" xfId="359"/>
    <cellStyle name="常规 14 3 4" xfId="360"/>
    <cellStyle name="常规 14 3 4 2" xfId="361"/>
    <cellStyle name="常规 14 3 4 3" xfId="362"/>
    <cellStyle name="常规 14 3 5" xfId="363"/>
    <cellStyle name="常规 14 3 6" xfId="364"/>
    <cellStyle name="常规 14 4" xfId="365"/>
    <cellStyle name="常规 14 4 2" xfId="366"/>
    <cellStyle name="常规 14 4 2 2" xfId="367"/>
    <cellStyle name="常规 14 4 2 2 2" xfId="368"/>
    <cellStyle name="常规 14 4 2 2 3" xfId="369"/>
    <cellStyle name="常规 14 4 2 3" xfId="370"/>
    <cellStyle name="常规 14 4 2 3 2" xfId="371"/>
    <cellStyle name="常规 14 4 2 3 3" xfId="372"/>
    <cellStyle name="常规 14 4 2 4" xfId="373"/>
    <cellStyle name="常规 14 4 2 5" xfId="374"/>
    <cellStyle name="常规 14 4 3" xfId="375"/>
    <cellStyle name="常规 14 4 3 2" xfId="376"/>
    <cellStyle name="常规 14 4 3 3" xfId="377"/>
    <cellStyle name="常规 14 4 4" xfId="378"/>
    <cellStyle name="常规 14 4 4 2" xfId="379"/>
    <cellStyle name="常规 14 4 4 3" xfId="380"/>
    <cellStyle name="常规 14 4 5" xfId="381"/>
    <cellStyle name="常规 14 4 6" xfId="382"/>
    <cellStyle name="常规 14 5" xfId="383"/>
    <cellStyle name="常规 14 5 2" xfId="384"/>
    <cellStyle name="常规 14 5 2 2" xfId="385"/>
    <cellStyle name="常规 14 5 2 3" xfId="386"/>
    <cellStyle name="常规 14 5 3" xfId="387"/>
    <cellStyle name="常规 14 5 4" xfId="388"/>
    <cellStyle name="常规 14 6" xfId="389"/>
    <cellStyle name="常规 14 6 2" xfId="390"/>
    <cellStyle name="常规 14 6 2 2" xfId="391"/>
    <cellStyle name="常规 14 6 2 3" xfId="392"/>
    <cellStyle name="常规 14 6 3" xfId="393"/>
    <cellStyle name="常规 14 6 4" xfId="394"/>
    <cellStyle name="常规 14 7" xfId="395"/>
    <cellStyle name="常规 14 7 2" xfId="396"/>
    <cellStyle name="常规 14 7 2 2" xfId="397"/>
    <cellStyle name="常规 14 7 2 3" xfId="398"/>
    <cellStyle name="常规 14 7 3" xfId="399"/>
    <cellStyle name="常规 14 7 4" xfId="400"/>
    <cellStyle name="常规 14 8" xfId="401"/>
    <cellStyle name="常规 14 8 2" xfId="402"/>
    <cellStyle name="常规 14 8 2 2" xfId="403"/>
    <cellStyle name="常规 14 8 2 3" xfId="404"/>
    <cellStyle name="常规 14 8 3" xfId="405"/>
    <cellStyle name="常规 14 8 4" xfId="406"/>
    <cellStyle name="常规 14 9" xfId="407"/>
    <cellStyle name="常规 14 9 2" xfId="408"/>
    <cellStyle name="常规 14 9 2 2" xfId="409"/>
    <cellStyle name="常规 14 9 2 3" xfId="410"/>
    <cellStyle name="常规 14 9 3" xfId="411"/>
    <cellStyle name="常规 14 9 4" xfId="412"/>
    <cellStyle name="常规 15" xfId="413"/>
    <cellStyle name="常规 15 10" xfId="414"/>
    <cellStyle name="常规 15 10 2" xfId="415"/>
    <cellStyle name="常规 15 10 2 2" xfId="416"/>
    <cellStyle name="常规 15 10 2 3" xfId="417"/>
    <cellStyle name="常规 15 10 3" xfId="418"/>
    <cellStyle name="常规 15 10 4" xfId="419"/>
    <cellStyle name="常规 15 11" xfId="420"/>
    <cellStyle name="常规 15 11 2" xfId="421"/>
    <cellStyle name="常规 15 11 2 2" xfId="422"/>
    <cellStyle name="常规 15 11 2 3" xfId="423"/>
    <cellStyle name="常规 15 11 3" xfId="424"/>
    <cellStyle name="常规 15 11 4" xfId="425"/>
    <cellStyle name="常规 15 12" xfId="426"/>
    <cellStyle name="常规 15 12 2" xfId="427"/>
    <cellStyle name="常规 15 12 2 2" xfId="428"/>
    <cellStyle name="常规 15 12 2 3" xfId="429"/>
    <cellStyle name="常规 15 12 3" xfId="430"/>
    <cellStyle name="常规 15 12 4" xfId="431"/>
    <cellStyle name="常规 15 13" xfId="432"/>
    <cellStyle name="常规 15 13 2" xfId="433"/>
    <cellStyle name="常规 15 13 2 2" xfId="434"/>
    <cellStyle name="常规 15 13 2 3" xfId="435"/>
    <cellStyle name="常规 15 13 3" xfId="436"/>
    <cellStyle name="常规 15 13 4" xfId="437"/>
    <cellStyle name="常规 15 14" xfId="438"/>
    <cellStyle name="常规 15 14 2" xfId="439"/>
    <cellStyle name="常规 15 14 3" xfId="440"/>
    <cellStyle name="常规 15 15" xfId="441"/>
    <cellStyle name="常规 15 15 2" xfId="442"/>
    <cellStyle name="常规 15 15 3" xfId="443"/>
    <cellStyle name="常规 15 2" xfId="444"/>
    <cellStyle name="常规 15 2 2" xfId="445"/>
    <cellStyle name="常规 15 2 2 2" xfId="446"/>
    <cellStyle name="常规 15 2 2 2 2" xfId="447"/>
    <cellStyle name="常规 15 2 2 2 3" xfId="448"/>
    <cellStyle name="常规 15 2 2 3" xfId="449"/>
    <cellStyle name="常规 15 2 2 3 2" xfId="450"/>
    <cellStyle name="常规 15 2 2 3 3" xfId="451"/>
    <cellStyle name="常规 15 2 2 4" xfId="452"/>
    <cellStyle name="常规 15 2 2 5" xfId="453"/>
    <cellStyle name="常规 15 2 3" xfId="454"/>
    <cellStyle name="常规 15 2 3 2" xfId="455"/>
    <cellStyle name="常规 15 2 3 3" xfId="456"/>
    <cellStyle name="常规 15 2 4" xfId="457"/>
    <cellStyle name="常规 15 2 4 2" xfId="458"/>
    <cellStyle name="常规 15 2 4 3" xfId="459"/>
    <cellStyle name="常规 15 2 5" xfId="460"/>
    <cellStyle name="常规 15 2 6" xfId="461"/>
    <cellStyle name="常规 15 3" xfId="462"/>
    <cellStyle name="常规 15 3 2" xfId="463"/>
    <cellStyle name="常规 15 3 2 2" xfId="464"/>
    <cellStyle name="常规 15 3 2 2 2" xfId="465"/>
    <cellStyle name="常规 15 3 2 2 3" xfId="466"/>
    <cellStyle name="常规 15 3 2 3" xfId="467"/>
    <cellStyle name="常规 15 3 2 3 2" xfId="468"/>
    <cellStyle name="常规 15 3 2 3 3" xfId="469"/>
    <cellStyle name="常规 15 3 2 4" xfId="470"/>
    <cellStyle name="常规 15 3 2 5" xfId="471"/>
    <cellStyle name="常规 15 3 3" xfId="472"/>
    <cellStyle name="常规 15 3 3 2" xfId="473"/>
    <cellStyle name="常规 15 3 3 3" xfId="474"/>
    <cellStyle name="常规 15 3 4" xfId="475"/>
    <cellStyle name="常规 15 3 4 2" xfId="476"/>
    <cellStyle name="常规 15 3 4 3" xfId="477"/>
    <cellStyle name="常规 15 3 5" xfId="478"/>
    <cellStyle name="常规 15 3 6" xfId="479"/>
    <cellStyle name="常规 15 4" xfId="480"/>
    <cellStyle name="常规 15 4 2" xfId="481"/>
    <cellStyle name="常规 15 4 2 2" xfId="482"/>
    <cellStyle name="常规 15 4 2 2 2" xfId="483"/>
    <cellStyle name="常规 15 4 2 2 3" xfId="484"/>
    <cellStyle name="常规 15 4 2 3" xfId="485"/>
    <cellStyle name="常规 15 4 2 3 2" xfId="486"/>
    <cellStyle name="常规 15 4 2 3 3" xfId="487"/>
    <cellStyle name="常规 15 4 2 4" xfId="488"/>
    <cellStyle name="常规 15 4 2 5" xfId="489"/>
    <cellStyle name="常规 15 4 3" xfId="490"/>
    <cellStyle name="常规 15 4 3 2" xfId="491"/>
    <cellStyle name="常规 15 4 3 3" xfId="492"/>
    <cellStyle name="常规 15 4 4" xfId="493"/>
    <cellStyle name="常规 15 4 4 2" xfId="494"/>
    <cellStyle name="常规 15 4 4 3" xfId="495"/>
    <cellStyle name="常规 15 4 5" xfId="496"/>
    <cellStyle name="常规 15 4 6" xfId="497"/>
    <cellStyle name="常规 15 5" xfId="498"/>
    <cellStyle name="常规 15 5 2" xfId="499"/>
    <cellStyle name="常规 15 5 2 2" xfId="500"/>
    <cellStyle name="常规 15 5 2 3" xfId="501"/>
    <cellStyle name="常规 15 5 3" xfId="502"/>
    <cellStyle name="常规 15 5 4" xfId="503"/>
    <cellStyle name="常规 15 6" xfId="504"/>
    <cellStyle name="常规 15 6 2" xfId="505"/>
    <cellStyle name="常规 15 6 2 2" xfId="506"/>
    <cellStyle name="常规 15 6 2 3" xfId="507"/>
    <cellStyle name="常规 15 6 3" xfId="508"/>
    <cellStyle name="常规 15 6 4" xfId="509"/>
    <cellStyle name="常规 15 7" xfId="510"/>
    <cellStyle name="常规 15 7 2" xfId="511"/>
    <cellStyle name="常规 15 7 2 2" xfId="512"/>
    <cellStyle name="常规 15 7 2 3" xfId="513"/>
    <cellStyle name="常规 15 7 3" xfId="514"/>
    <cellStyle name="常规 15 7 4" xfId="515"/>
    <cellStyle name="常规 15 8" xfId="516"/>
    <cellStyle name="常规 15 8 2" xfId="517"/>
    <cellStyle name="常规 15 8 2 2" xfId="518"/>
    <cellStyle name="常规 15 8 2 3" xfId="519"/>
    <cellStyle name="常规 15 8 3" xfId="520"/>
    <cellStyle name="常规 15 8 4" xfId="521"/>
    <cellStyle name="常规 15 9" xfId="522"/>
    <cellStyle name="常规 15 9 2" xfId="523"/>
    <cellStyle name="常规 15 9 2 2" xfId="524"/>
    <cellStyle name="常规 15 9 2 3" xfId="525"/>
    <cellStyle name="常规 15 9 3" xfId="526"/>
    <cellStyle name="常规 15 9 4" xfId="527"/>
    <cellStyle name="常规 16" xfId="528"/>
    <cellStyle name="常规 16 10" xfId="529"/>
    <cellStyle name="常规 16 10 2" xfId="530"/>
    <cellStyle name="常规 16 10 2 2" xfId="531"/>
    <cellStyle name="常规 16 10 2 3" xfId="532"/>
    <cellStyle name="常规 16 10 3" xfId="533"/>
    <cellStyle name="常规 16 10 4" xfId="534"/>
    <cellStyle name="常规 16 11" xfId="535"/>
    <cellStyle name="常规 16 11 2" xfId="536"/>
    <cellStyle name="常规 16 11 2 2" xfId="537"/>
    <cellStyle name="常规 16 11 2 3" xfId="538"/>
    <cellStyle name="常规 16 11 3" xfId="539"/>
    <cellStyle name="常规 16 11 4" xfId="540"/>
    <cellStyle name="常规 16 12" xfId="541"/>
    <cellStyle name="常规 16 12 2" xfId="542"/>
    <cellStyle name="常规 16 12 2 2" xfId="543"/>
    <cellStyle name="常规 16 12 2 3" xfId="544"/>
    <cellStyle name="常规 16 12 3" xfId="545"/>
    <cellStyle name="常规 16 12 4" xfId="546"/>
    <cellStyle name="常规 16 13" xfId="547"/>
    <cellStyle name="常规 16 13 2" xfId="548"/>
    <cellStyle name="常规 16 13 2 2" xfId="549"/>
    <cellStyle name="常规 16 13 2 3" xfId="550"/>
    <cellStyle name="常规 16 13 3" xfId="551"/>
    <cellStyle name="常规 16 13 4" xfId="552"/>
    <cellStyle name="常规 16 2" xfId="553"/>
    <cellStyle name="常规 16 2 2" xfId="554"/>
    <cellStyle name="常规 16 2 2 2" xfId="555"/>
    <cellStyle name="常规 16 2 2 3" xfId="556"/>
    <cellStyle name="常规 16 2 3" xfId="557"/>
    <cellStyle name="常规 16 2 4" xfId="558"/>
    <cellStyle name="常规 16 3" xfId="559"/>
    <cellStyle name="常规 16 3 2" xfId="560"/>
    <cellStyle name="常规 16 3 2 2" xfId="561"/>
    <cellStyle name="常规 16 3 2 3" xfId="562"/>
    <cellStyle name="常规 16 3 3" xfId="563"/>
    <cellStyle name="常规 16 3 4" xfId="564"/>
    <cellStyle name="常规 16 4" xfId="565"/>
    <cellStyle name="常规 16 4 2" xfId="566"/>
    <cellStyle name="常规 16 4 2 2" xfId="567"/>
    <cellStyle name="常规 16 4 2 3" xfId="568"/>
    <cellStyle name="常规 16 4 3" xfId="569"/>
    <cellStyle name="常规 16 4 4" xfId="570"/>
    <cellStyle name="常规 16 5" xfId="571"/>
    <cellStyle name="常规 16 5 2" xfId="572"/>
    <cellStyle name="常规 16 5 2 2" xfId="573"/>
    <cellStyle name="常规 16 5 2 3" xfId="574"/>
    <cellStyle name="常规 16 5 3" xfId="575"/>
    <cellStyle name="常规 16 5 4" xfId="576"/>
    <cellStyle name="常规 16 6" xfId="577"/>
    <cellStyle name="常规 16 6 2" xfId="578"/>
    <cellStyle name="常规 16 6 2 2" xfId="579"/>
    <cellStyle name="常规 16 6 2 3" xfId="580"/>
    <cellStyle name="常规 16 6 3" xfId="581"/>
    <cellStyle name="常规 16 6 4" xfId="582"/>
    <cellStyle name="常规 16 7" xfId="583"/>
    <cellStyle name="常规 16 7 2" xfId="584"/>
    <cellStyle name="常规 16 7 2 2" xfId="585"/>
    <cellStyle name="常规 16 7 2 3" xfId="586"/>
    <cellStyle name="常规 16 7 3" xfId="587"/>
    <cellStyle name="常规 16 7 4" xfId="588"/>
    <cellStyle name="常规 16 8" xfId="589"/>
    <cellStyle name="常规 16 8 2" xfId="590"/>
    <cellStyle name="常规 16 8 2 2" xfId="591"/>
    <cellStyle name="常规 16 8 2 3" xfId="592"/>
    <cellStyle name="常规 16 8 3" xfId="593"/>
    <cellStyle name="常规 16 8 4" xfId="594"/>
    <cellStyle name="常规 16 9" xfId="595"/>
    <cellStyle name="常规 16 9 2" xfId="596"/>
    <cellStyle name="常规 16 9 2 2" xfId="597"/>
    <cellStyle name="常规 16 9 2 3" xfId="598"/>
    <cellStyle name="常规 16 9 3" xfId="599"/>
    <cellStyle name="常规 16 9 4" xfId="600"/>
    <cellStyle name="常规 17" xfId="601"/>
    <cellStyle name="常规 17 10" xfId="602"/>
    <cellStyle name="常规 17 10 2" xfId="603"/>
    <cellStyle name="常规 17 10 2 2" xfId="604"/>
    <cellStyle name="常规 17 10 2 3" xfId="605"/>
    <cellStyle name="常规 17 10 3" xfId="606"/>
    <cellStyle name="常规 17 10 4" xfId="607"/>
    <cellStyle name="常规 17 11" xfId="608"/>
    <cellStyle name="常规 17 11 2" xfId="609"/>
    <cellStyle name="常规 17 11 2 2" xfId="610"/>
    <cellStyle name="常规 17 11 2 3" xfId="611"/>
    <cellStyle name="常规 17 11 3" xfId="612"/>
    <cellStyle name="常规 17 11 4" xfId="613"/>
    <cellStyle name="常规 17 12" xfId="614"/>
    <cellStyle name="常规 17 12 2" xfId="615"/>
    <cellStyle name="常规 17 12 2 2" xfId="616"/>
    <cellStyle name="常规 17 12 2 3" xfId="617"/>
    <cellStyle name="常规 17 12 3" xfId="618"/>
    <cellStyle name="常规 17 12 4" xfId="619"/>
    <cellStyle name="常规 17 13" xfId="620"/>
    <cellStyle name="常规 17 13 2" xfId="621"/>
    <cellStyle name="常规 17 13 2 2" xfId="622"/>
    <cellStyle name="常规 17 13 2 3" xfId="623"/>
    <cellStyle name="常规 17 13 3" xfId="624"/>
    <cellStyle name="常规 17 13 4" xfId="625"/>
    <cellStyle name="常规 17 2" xfId="626"/>
    <cellStyle name="常规 17 2 2" xfId="627"/>
    <cellStyle name="常规 17 2 2 2" xfId="628"/>
    <cellStyle name="常规 17 2 2 3" xfId="629"/>
    <cellStyle name="常规 17 2 3" xfId="630"/>
    <cellStyle name="常规 17 2 4" xfId="631"/>
    <cellStyle name="常规 17 3" xfId="632"/>
    <cellStyle name="常规 17 3 2" xfId="633"/>
    <cellStyle name="常规 17 3 2 2" xfId="634"/>
    <cellStyle name="常规 17 3 2 3" xfId="635"/>
    <cellStyle name="常规 17 3 3" xfId="636"/>
    <cellStyle name="常规 17 3 4" xfId="637"/>
    <cellStyle name="常规 17 4" xfId="638"/>
    <cellStyle name="常规 17 4 2" xfId="639"/>
    <cellStyle name="常规 17 4 2 2" xfId="640"/>
    <cellStyle name="常规 17 4 2 3" xfId="641"/>
    <cellStyle name="常规 17 4 3" xfId="642"/>
    <cellStyle name="常规 17 4 4" xfId="643"/>
    <cellStyle name="常规 17 5" xfId="644"/>
    <cellStyle name="常规 17 5 2" xfId="645"/>
    <cellStyle name="常规 17 5 2 2" xfId="646"/>
    <cellStyle name="常规 17 5 2 3" xfId="647"/>
    <cellStyle name="常规 17 5 3" xfId="648"/>
    <cellStyle name="常规 17 5 4" xfId="649"/>
    <cellStyle name="常规 17 6" xfId="650"/>
    <cellStyle name="常规 17 6 2" xfId="651"/>
    <cellStyle name="常规 17 6 2 2" xfId="652"/>
    <cellStyle name="常规 17 6 2 3" xfId="653"/>
    <cellStyle name="常规 17 6 3" xfId="654"/>
    <cellStyle name="常规 17 6 4" xfId="655"/>
    <cellStyle name="常规 17 7" xfId="656"/>
    <cellStyle name="常规 17 7 2" xfId="657"/>
    <cellStyle name="常规 17 7 2 2" xfId="658"/>
    <cellStyle name="常规 17 7 2 3" xfId="659"/>
    <cellStyle name="常规 17 7 3" xfId="660"/>
    <cellStyle name="常规 17 7 4" xfId="661"/>
    <cellStyle name="常规 17 8" xfId="662"/>
    <cellStyle name="常规 17 8 2" xfId="663"/>
    <cellStyle name="常规 17 8 2 2" xfId="664"/>
    <cellStyle name="常规 17 8 2 3" xfId="665"/>
    <cellStyle name="常规 17 8 3" xfId="666"/>
    <cellStyle name="常规 17 8 4" xfId="667"/>
    <cellStyle name="常规 17 9" xfId="668"/>
    <cellStyle name="常规 17 9 2" xfId="669"/>
    <cellStyle name="常规 17 9 2 2" xfId="670"/>
    <cellStyle name="常规 17 9 2 3" xfId="671"/>
    <cellStyle name="常规 17 9 3" xfId="672"/>
    <cellStyle name="常规 17 9 4" xfId="673"/>
    <cellStyle name="常规 18" xfId="674"/>
    <cellStyle name="常规 18 10" xfId="675"/>
    <cellStyle name="常规 18 10 2" xfId="676"/>
    <cellStyle name="常规 18 10 2 2" xfId="677"/>
    <cellStyle name="常规 18 10 2 3" xfId="678"/>
    <cellStyle name="常规 18 10 3" xfId="679"/>
    <cellStyle name="常规 18 10 4" xfId="680"/>
    <cellStyle name="常规 18 11" xfId="681"/>
    <cellStyle name="常规 18 11 2" xfId="682"/>
    <cellStyle name="常规 18 11 2 2" xfId="683"/>
    <cellStyle name="常规 18 11 2 3" xfId="684"/>
    <cellStyle name="常规 18 11 3" xfId="685"/>
    <cellStyle name="常规 18 11 4" xfId="686"/>
    <cellStyle name="常规 18 12" xfId="687"/>
    <cellStyle name="常规 18 12 2" xfId="688"/>
    <cellStyle name="常规 18 12 2 2" xfId="689"/>
    <cellStyle name="常规 18 12 2 3" xfId="690"/>
    <cellStyle name="常规 18 12 3" xfId="691"/>
    <cellStyle name="常规 18 12 4" xfId="692"/>
    <cellStyle name="常规 18 13" xfId="693"/>
    <cellStyle name="常规 18 13 2" xfId="694"/>
    <cellStyle name="常规 18 13 2 2" xfId="695"/>
    <cellStyle name="常规 18 13 2 3" xfId="696"/>
    <cellStyle name="常规 18 13 3" xfId="697"/>
    <cellStyle name="常规 18 13 4" xfId="698"/>
    <cellStyle name="常规 18 2" xfId="699"/>
    <cellStyle name="常规 18 2 2" xfId="700"/>
    <cellStyle name="常规 18 2 2 2" xfId="701"/>
    <cellStyle name="常规 18 2 2 3" xfId="702"/>
    <cellStyle name="常规 18 2 3" xfId="703"/>
    <cellStyle name="常规 18 2 4" xfId="704"/>
    <cellStyle name="常规 18 3" xfId="705"/>
    <cellStyle name="常规 18 3 2" xfId="706"/>
    <cellStyle name="常规 18 3 2 2" xfId="707"/>
    <cellStyle name="常规 18 3 2 3" xfId="708"/>
    <cellStyle name="常规 18 3 3" xfId="709"/>
    <cellStyle name="常规 18 3 4" xfId="710"/>
    <cellStyle name="常规 18 4" xfId="711"/>
    <cellStyle name="常规 18 4 2" xfId="712"/>
    <cellStyle name="常规 18 4 2 2" xfId="713"/>
    <cellStyle name="常规 18 4 2 3" xfId="714"/>
    <cellStyle name="常规 18 4 3" xfId="715"/>
    <cellStyle name="常规 18 4 4" xfId="716"/>
    <cellStyle name="常规 18 5" xfId="717"/>
    <cellStyle name="常规 18 5 2" xfId="718"/>
    <cellStyle name="常规 18 5 2 2" xfId="719"/>
    <cellStyle name="常规 18 5 2 3" xfId="720"/>
    <cellStyle name="常规 18 5 3" xfId="721"/>
    <cellStyle name="常规 18 5 4" xfId="722"/>
    <cellStyle name="常规 18 6" xfId="723"/>
    <cellStyle name="常规 18 6 2" xfId="724"/>
    <cellStyle name="常规 18 6 2 2" xfId="725"/>
    <cellStyle name="常规 18 6 2 3" xfId="726"/>
    <cellStyle name="常规 18 6 3" xfId="727"/>
    <cellStyle name="常规 18 6 4" xfId="728"/>
    <cellStyle name="常规 18 7" xfId="729"/>
    <cellStyle name="常规 18 7 2" xfId="730"/>
    <cellStyle name="常规 18 7 2 2" xfId="731"/>
    <cellStyle name="常规 18 7 2 3" xfId="732"/>
    <cellStyle name="常规 18 7 3" xfId="733"/>
    <cellStyle name="常规 18 7 4" xfId="734"/>
    <cellStyle name="常规 18 8" xfId="735"/>
    <cellStyle name="常规 18 8 2" xfId="736"/>
    <cellStyle name="常规 18 8 2 2" xfId="737"/>
    <cellStyle name="常规 18 8 2 3" xfId="738"/>
    <cellStyle name="常规 18 8 3" xfId="739"/>
    <cellStyle name="常规 18 8 4" xfId="740"/>
    <cellStyle name="常规 18 9" xfId="741"/>
    <cellStyle name="常规 18 9 2" xfId="742"/>
    <cellStyle name="常规 18 9 2 2" xfId="743"/>
    <cellStyle name="常规 18 9 2 3" xfId="744"/>
    <cellStyle name="常规 18 9 3" xfId="745"/>
    <cellStyle name="常规 18 9 4" xfId="746"/>
    <cellStyle name="常规 19" xfId="747"/>
    <cellStyle name="常规 2 10" xfId="748"/>
    <cellStyle name="常规 2 10 2" xfId="749"/>
    <cellStyle name="常规 2 11" xfId="750"/>
    <cellStyle name="常规 2 12" xfId="751"/>
    <cellStyle name="常规 2 13" xfId="752"/>
    <cellStyle name="常规 2 2" xfId="753"/>
    <cellStyle name="常规 2 2 2" xfId="754"/>
    <cellStyle name="常规 2 2 2 2" xfId="755"/>
    <cellStyle name="常规 2 2 2 2 2" xfId="756"/>
    <cellStyle name="常规 2 2 2 2 2 2" xfId="757"/>
    <cellStyle name="常规 2 2 2 2 2 3" xfId="758"/>
    <cellStyle name="常规 2 2 2 2 3" xfId="759"/>
    <cellStyle name="常规 2 2 2 2 3 2" xfId="760"/>
    <cellStyle name="常规 2 2 2 2 3 3" xfId="761"/>
    <cellStyle name="常规 2 2 2 2 4" xfId="762"/>
    <cellStyle name="常规 2 2 2 2 5" xfId="763"/>
    <cellStyle name="常规 2 2 2 2 6" xfId="764"/>
    <cellStyle name="常规 2 2 2 3" xfId="765"/>
    <cellStyle name="常规 2 2 2 3 2" xfId="766"/>
    <cellStyle name="常规 2 2 2 3 3" xfId="767"/>
    <cellStyle name="常规 2 2 2 4" xfId="768"/>
    <cellStyle name="常规 2 2 2 4 2" xfId="769"/>
    <cellStyle name="常规 2 2 2 4 3" xfId="770"/>
    <cellStyle name="常规 2 2 2 5" xfId="771"/>
    <cellStyle name="常规 2 2 2 6" xfId="772"/>
    <cellStyle name="常规 2 2 2 7" xfId="773"/>
    <cellStyle name="常规 2 2 3" xfId="774"/>
    <cellStyle name="常规 2 2 3 2" xfId="775"/>
    <cellStyle name="常规 2 2 3 2 2" xfId="776"/>
    <cellStyle name="常规 2 2 3 2 2 2" xfId="777"/>
    <cellStyle name="常规 2 2 3 2 2 3" xfId="778"/>
    <cellStyle name="常规 2 2 3 2 3" xfId="779"/>
    <cellStyle name="常规 2 2 3 2 3 2" xfId="780"/>
    <cellStyle name="常规 2 2 3 2 3 3" xfId="781"/>
    <cellStyle name="常规 2 2 3 2 4" xfId="782"/>
    <cellStyle name="常规 2 2 3 2 5" xfId="783"/>
    <cellStyle name="常规 2 2 3 3" xfId="784"/>
    <cellStyle name="常规 2 2 3 3 2" xfId="785"/>
    <cellStyle name="常规 2 2 3 3 3" xfId="786"/>
    <cellStyle name="常规 2 2 3 4" xfId="787"/>
    <cellStyle name="常规 2 2 3 4 2" xfId="788"/>
    <cellStyle name="常规 2 2 3 4 3" xfId="789"/>
    <cellStyle name="常规 2 2 3 5" xfId="790"/>
    <cellStyle name="常规 2 2 3 6" xfId="791"/>
    <cellStyle name="常规 2 2 4" xfId="792"/>
    <cellStyle name="常规 2 2 5" xfId="793"/>
    <cellStyle name="常规 2 2 6" xfId="794"/>
    <cellStyle name="常规 2 3" xfId="795"/>
    <cellStyle name="常规 2 3 2" xfId="796"/>
    <cellStyle name="常规 2 3 2 2" xfId="797"/>
    <cellStyle name="常规 2 3 2 2 2" xfId="798"/>
    <cellStyle name="常规 2 3 2 2 3" xfId="799"/>
    <cellStyle name="常规 2 3 2 3" xfId="800"/>
    <cellStyle name="常规 2 3 2 3 2" xfId="801"/>
    <cellStyle name="常规 2 3 2 3 3" xfId="802"/>
    <cellStyle name="常规 2 3 2 4" xfId="803"/>
    <cellStyle name="常规 2 3 2 5" xfId="804"/>
    <cellStyle name="常规 2 3 3" xfId="805"/>
    <cellStyle name="常规 2 3 3 2" xfId="806"/>
    <cellStyle name="常规 2 3 3 3" xfId="807"/>
    <cellStyle name="常规 2 3 4" xfId="808"/>
    <cellStyle name="常规 2 3 4 2" xfId="809"/>
    <cellStyle name="常规 2 3 4 3" xfId="810"/>
    <cellStyle name="常规 2 3 5" xfId="811"/>
    <cellStyle name="常规 2 3 6" xfId="812"/>
    <cellStyle name="常规 2 3 7" xfId="813"/>
    <cellStyle name="常规 2 4" xfId="814"/>
    <cellStyle name="常规 2 4 2" xfId="815"/>
    <cellStyle name="常规 2 4 2 2" xfId="816"/>
    <cellStyle name="常规 2 4 2 2 2" xfId="817"/>
    <cellStyle name="常规 2 4 2 2 3" xfId="818"/>
    <cellStyle name="常规 2 4 2 3" xfId="819"/>
    <cellStyle name="常规 2 4 2 3 2" xfId="820"/>
    <cellStyle name="常规 2 4 2 3 3" xfId="821"/>
    <cellStyle name="常规 2 4 2 4" xfId="822"/>
    <cellStyle name="常规 2 4 2 5" xfId="823"/>
    <cellStyle name="常规 2 4 3" xfId="824"/>
    <cellStyle name="常规 2 4 3 2" xfId="825"/>
    <cellStyle name="常规 2 4 3 3" xfId="826"/>
    <cellStyle name="常规 2 4 4" xfId="827"/>
    <cellStyle name="常规 2 4 4 2" xfId="828"/>
    <cellStyle name="常规 2 4 4 3" xfId="829"/>
    <cellStyle name="常规 2 4 5" xfId="830"/>
    <cellStyle name="常规 2 4 6" xfId="831"/>
    <cellStyle name="常规 2 5" xfId="832"/>
    <cellStyle name="常规 2 5 2" xfId="833"/>
    <cellStyle name="常规 2 5 2 2" xfId="834"/>
    <cellStyle name="常规 2 5 2 3" xfId="835"/>
    <cellStyle name="常规 2 5 3" xfId="836"/>
    <cellStyle name="常规 2 5 3 2" xfId="837"/>
    <cellStyle name="常规 2 5 3 3" xfId="838"/>
    <cellStyle name="常规 2 5 4" xfId="839"/>
    <cellStyle name="常规 2 5 5" xfId="840"/>
    <cellStyle name="常规 2 6" xfId="841"/>
    <cellStyle name="常规 2 6 2" xfId="842"/>
    <cellStyle name="常规 2 6 2 2" xfId="843"/>
    <cellStyle name="常规 2 6 2 3" xfId="844"/>
    <cellStyle name="常规 2 6 3" xfId="845"/>
    <cellStyle name="常规 2 6 3 2" xfId="846"/>
    <cellStyle name="常规 2 6 3 3" xfId="847"/>
    <cellStyle name="常规 2 6 4" xfId="848"/>
    <cellStyle name="常规 2 6 5" xfId="849"/>
    <cellStyle name="常规 2 7" xfId="850"/>
    <cellStyle name="常规 2 7 2" xfId="851"/>
    <cellStyle name="常规 2 7 2 2" xfId="852"/>
    <cellStyle name="常规 2 7 2 3" xfId="853"/>
    <cellStyle name="常规 2 7 3" xfId="854"/>
    <cellStyle name="常规 2 7 3 2" xfId="855"/>
    <cellStyle name="常规 2 7 3 3" xfId="856"/>
    <cellStyle name="常规 2 7 4" xfId="857"/>
    <cellStyle name="常规 2 7 5" xfId="858"/>
    <cellStyle name="常规 2 8" xfId="859"/>
    <cellStyle name="常规 2 8 2" xfId="860"/>
    <cellStyle name="常规 2 8 2 2" xfId="861"/>
    <cellStyle name="常规 2 8 2 3" xfId="862"/>
    <cellStyle name="常规 2 8 3" xfId="863"/>
    <cellStyle name="常规 2 8 3 2" xfId="864"/>
    <cellStyle name="常规 2 8 3 3" xfId="865"/>
    <cellStyle name="常规 2 8 4" xfId="866"/>
    <cellStyle name="常规 2 8 5" xfId="867"/>
    <cellStyle name="常规 2 9" xfId="868"/>
    <cellStyle name="常规 2 9 2" xfId="869"/>
    <cellStyle name="常规 2 9 2 2" xfId="870"/>
    <cellStyle name="常规 2 9 2 2 2" xfId="871"/>
    <cellStyle name="常规 2 9 2 3" xfId="872"/>
    <cellStyle name="常规 2 9 2 4" xfId="873"/>
    <cellStyle name="常规 2 9 3" xfId="874"/>
    <cellStyle name="常规 2 9 3 2" xfId="875"/>
    <cellStyle name="常规 2 9 4" xfId="876"/>
    <cellStyle name="常规 20" xfId="877"/>
    <cellStyle name="常规 21" xfId="878"/>
    <cellStyle name="常规 22" xfId="879"/>
    <cellStyle name="常规 23" xfId="880"/>
    <cellStyle name="常规 24" xfId="881"/>
    <cellStyle name="常规 25" xfId="882"/>
    <cellStyle name="常规 26" xfId="883"/>
    <cellStyle name="常规 27" xfId="884"/>
    <cellStyle name="常规 28" xfId="885"/>
    <cellStyle name="常规 29" xfId="886"/>
    <cellStyle name="常规 3" xfId="1655"/>
    <cellStyle name="常规 3 10" xfId="887"/>
    <cellStyle name="常规 3 10 2" xfId="888"/>
    <cellStyle name="常规 3 10 2 2" xfId="889"/>
    <cellStyle name="常规 3 10 2 3" xfId="890"/>
    <cellStyle name="常规 3 10 3" xfId="891"/>
    <cellStyle name="常规 3 10 4" xfId="892"/>
    <cellStyle name="常规 3 11" xfId="893"/>
    <cellStyle name="常规 3 11 2" xfId="894"/>
    <cellStyle name="常规 3 11 2 2" xfId="895"/>
    <cellStyle name="常规 3 11 2 3" xfId="896"/>
    <cellStyle name="常规 3 11 3" xfId="897"/>
    <cellStyle name="常规 3 11 4" xfId="898"/>
    <cellStyle name="常规 3 12" xfId="899"/>
    <cellStyle name="常规 3 12 2" xfId="900"/>
    <cellStyle name="常规 3 12 2 2" xfId="901"/>
    <cellStyle name="常规 3 12 2 3" xfId="902"/>
    <cellStyle name="常规 3 12 3" xfId="903"/>
    <cellStyle name="常规 3 12 4" xfId="904"/>
    <cellStyle name="常规 3 13" xfId="905"/>
    <cellStyle name="常规 3 13 2" xfId="906"/>
    <cellStyle name="常规 3 13 2 2" xfId="907"/>
    <cellStyle name="常规 3 13 2 3" xfId="908"/>
    <cellStyle name="常规 3 13 3" xfId="909"/>
    <cellStyle name="常规 3 13 4" xfId="910"/>
    <cellStyle name="常规 3 14" xfId="911"/>
    <cellStyle name="常规 3 14 2" xfId="912"/>
    <cellStyle name="常规 3 14 2 2" xfId="913"/>
    <cellStyle name="常规 3 14 2 3" xfId="914"/>
    <cellStyle name="常规 3 14 3" xfId="915"/>
    <cellStyle name="常规 3 14 3 2" xfId="916"/>
    <cellStyle name="常规 3 14 3 2 2" xfId="917"/>
    <cellStyle name="常规 3 14 3 2 2 2" xfId="918"/>
    <cellStyle name="常规 3 14 3 2 3" xfId="919"/>
    <cellStyle name="常规 3 14 3 2 4" xfId="920"/>
    <cellStyle name="常规 3 14 3 3" xfId="921"/>
    <cellStyle name="常规 3 14 3 3 2" xfId="922"/>
    <cellStyle name="常规 3 14 3 4" xfId="923"/>
    <cellStyle name="常规 3 14 4" xfId="924"/>
    <cellStyle name="常规 3 14 4 2" xfId="925"/>
    <cellStyle name="常规 3 14 5" xfId="926"/>
    <cellStyle name="常规 3 14 6" xfId="927"/>
    <cellStyle name="常规 3 15" xfId="928"/>
    <cellStyle name="常规 3 15 2" xfId="929"/>
    <cellStyle name="常规 3 15 3" xfId="930"/>
    <cellStyle name="常规 3 16" xfId="931"/>
    <cellStyle name="常规 3 16 2" xfId="932"/>
    <cellStyle name="常规 3 16 2 2" xfId="933"/>
    <cellStyle name="常规 3 16 2 2 2" xfId="934"/>
    <cellStyle name="常规 3 16 2 3" xfId="935"/>
    <cellStyle name="常规 3 16 2 4" xfId="936"/>
    <cellStyle name="常规 3 16 3" xfId="937"/>
    <cellStyle name="常规 3 16 3 2" xfId="938"/>
    <cellStyle name="常规 3 16 4" xfId="939"/>
    <cellStyle name="常规 3 17" xfId="940"/>
    <cellStyle name="常规 3 17 2" xfId="941"/>
    <cellStyle name="常规 3 18" xfId="942"/>
    <cellStyle name="常规 3 19" xfId="943"/>
    <cellStyle name="常规 3 2" xfId="944"/>
    <cellStyle name="常规 3 2 2" xfId="945"/>
    <cellStyle name="常规 3 2 2 2" xfId="946"/>
    <cellStyle name="常规 3 2 2 2 2" xfId="947"/>
    <cellStyle name="常规 3 2 2 2 2 2" xfId="948"/>
    <cellStyle name="常规 3 2 2 2 2 3" xfId="949"/>
    <cellStyle name="常规 3 2 2 2 3" xfId="950"/>
    <cellStyle name="常规 3 2 2 2 4" xfId="951"/>
    <cellStyle name="常规 3 2 2 3" xfId="952"/>
    <cellStyle name="常规 3 2 2 3 2" xfId="953"/>
    <cellStyle name="常规 3 2 2 3 3" xfId="954"/>
    <cellStyle name="常规 3 2 2 4" xfId="955"/>
    <cellStyle name="常规 3 2 2 5" xfId="956"/>
    <cellStyle name="常规 3 2 3" xfId="957"/>
    <cellStyle name="常规 3 2 3 2" xfId="958"/>
    <cellStyle name="常规 3 2 3 2 2" xfId="959"/>
    <cellStyle name="常规 3 2 3 2 3" xfId="960"/>
    <cellStyle name="常规 3 2 3 3" xfId="961"/>
    <cellStyle name="常规 3 2 3 3 2" xfId="962"/>
    <cellStyle name="常规 3 2 3 3 3" xfId="963"/>
    <cellStyle name="常规 3 2 3 4" xfId="964"/>
    <cellStyle name="常规 3 2 3 5" xfId="965"/>
    <cellStyle name="常规 3 2 4" xfId="966"/>
    <cellStyle name="常规 3 2 4 2" xfId="967"/>
    <cellStyle name="常规 3 2 4 2 2" xfId="968"/>
    <cellStyle name="常规 3 2 4 2 3" xfId="969"/>
    <cellStyle name="常规 3 2 4 3" xfId="970"/>
    <cellStyle name="常规 3 2 4 3 2" xfId="971"/>
    <cellStyle name="常规 3 2 4 3 3" xfId="972"/>
    <cellStyle name="常规 3 2 4 4" xfId="973"/>
    <cellStyle name="常规 3 2 4 5" xfId="974"/>
    <cellStyle name="常规 3 2 5" xfId="975"/>
    <cellStyle name="常规 3 2 6" xfId="976"/>
    <cellStyle name="常规 3 2 7" xfId="977"/>
    <cellStyle name="常规 3 20" xfId="978"/>
    <cellStyle name="常规 3 3" xfId="979"/>
    <cellStyle name="常规 3 3 2" xfId="980"/>
    <cellStyle name="常规 3 3 2 2" xfId="981"/>
    <cellStyle name="常规 3 3 2 2 2" xfId="982"/>
    <cellStyle name="常规 3 3 2 2 2 2" xfId="983"/>
    <cellStyle name="常规 3 3 2 2 2 3" xfId="984"/>
    <cellStyle name="常规 3 3 2 2 3" xfId="985"/>
    <cellStyle name="常规 3 3 2 2 4" xfId="986"/>
    <cellStyle name="常规 3 3 2 3" xfId="987"/>
    <cellStyle name="常规 3 3 2 3 2" xfId="988"/>
    <cellStyle name="常规 3 3 2 3 3" xfId="989"/>
    <cellStyle name="常规 3 3 2 4" xfId="990"/>
    <cellStyle name="常规 3 3 2 5" xfId="991"/>
    <cellStyle name="常规 3 3 3" xfId="992"/>
    <cellStyle name="常规 3 3 3 2" xfId="993"/>
    <cellStyle name="常规 3 3 3 2 2" xfId="994"/>
    <cellStyle name="常规 3 3 3 2 3" xfId="995"/>
    <cellStyle name="常规 3 3 3 3" xfId="996"/>
    <cellStyle name="常规 3 3 3 3 2" xfId="997"/>
    <cellStyle name="常规 3 3 3 3 3" xfId="998"/>
    <cellStyle name="常规 3 3 3 4" xfId="999"/>
    <cellStyle name="常规 3 3 3 5" xfId="1000"/>
    <cellStyle name="常规 3 3 4" xfId="1001"/>
    <cellStyle name="常规 3 3 4 2" xfId="1002"/>
    <cellStyle name="常规 3 3 4 2 2" xfId="1003"/>
    <cellStyle name="常规 3 3 4 2 3" xfId="1004"/>
    <cellStyle name="常规 3 3 4 3" xfId="1005"/>
    <cellStyle name="常规 3 3 4 3 2" xfId="1006"/>
    <cellStyle name="常规 3 3 4 3 3" xfId="1007"/>
    <cellStyle name="常规 3 3 4 4" xfId="1008"/>
    <cellStyle name="常规 3 3 4 5" xfId="1009"/>
    <cellStyle name="常规 3 3 5" xfId="1010"/>
    <cellStyle name="常规 3 3 6" xfId="1011"/>
    <cellStyle name="常规 3 3 7" xfId="1012"/>
    <cellStyle name="常规 3 4" xfId="1013"/>
    <cellStyle name="常规 3 4 2" xfId="1014"/>
    <cellStyle name="常规 3 4 2 2" xfId="1015"/>
    <cellStyle name="常规 3 4 2 3" xfId="1016"/>
    <cellStyle name="常规 3 4 3" xfId="1017"/>
    <cellStyle name="常规 3 4 4" xfId="1018"/>
    <cellStyle name="常规 3 5" xfId="1019"/>
    <cellStyle name="常规 3 5 2" xfId="1020"/>
    <cellStyle name="常规 3 5 2 2" xfId="1021"/>
    <cellStyle name="常规 3 5 2 3" xfId="1022"/>
    <cellStyle name="常规 3 5 3" xfId="1023"/>
    <cellStyle name="常规 3 5 4" xfId="1024"/>
    <cellStyle name="常规 3 6" xfId="1025"/>
    <cellStyle name="常规 3 6 2" xfId="1026"/>
    <cellStyle name="常规 3 6 2 2" xfId="1027"/>
    <cellStyle name="常规 3 6 2 3" xfId="1028"/>
    <cellStyle name="常规 3 6 3" xfId="1029"/>
    <cellStyle name="常规 3 6 4" xfId="1030"/>
    <cellStyle name="常规 3 7" xfId="1031"/>
    <cellStyle name="常规 3 7 2" xfId="1032"/>
    <cellStyle name="常规 3 7 2 2" xfId="1033"/>
    <cellStyle name="常规 3 7 2 3" xfId="1034"/>
    <cellStyle name="常规 3 7 3" xfId="1035"/>
    <cellStyle name="常规 3 7 4" xfId="1036"/>
    <cellStyle name="常规 3 8" xfId="1037"/>
    <cellStyle name="常规 3 8 2" xfId="1038"/>
    <cellStyle name="常规 3 8 2 2" xfId="1039"/>
    <cellStyle name="常规 3 8 2 3" xfId="1040"/>
    <cellStyle name="常规 3 8 3" xfId="1041"/>
    <cellStyle name="常规 3 8 4" xfId="1042"/>
    <cellStyle name="常规 3 9" xfId="1043"/>
    <cellStyle name="常规 3 9 2" xfId="1044"/>
    <cellStyle name="常规 3 9 2 2" xfId="1045"/>
    <cellStyle name="常规 3 9 2 3" xfId="1046"/>
    <cellStyle name="常规 3 9 3" xfId="1047"/>
    <cellStyle name="常规 3 9 4" xfId="1048"/>
    <cellStyle name="常规 30" xfId="1049"/>
    <cellStyle name="常规 31" xfId="1050"/>
    <cellStyle name="常规 32" xfId="1051"/>
    <cellStyle name="常规 33" xfId="1052"/>
    <cellStyle name="常规 34" xfId="1053"/>
    <cellStyle name="常规 35" xfId="1054"/>
    <cellStyle name="常规 36" xfId="1055"/>
    <cellStyle name="常规 37" xfId="1056"/>
    <cellStyle name="常规 38" xfId="1057"/>
    <cellStyle name="常规 39" xfId="1058"/>
    <cellStyle name="常规 4" xfId="1656"/>
    <cellStyle name="常规 4 10" xfId="1059"/>
    <cellStyle name="常规 4 10 2" xfId="1060"/>
    <cellStyle name="常规 4 10 2 2" xfId="1061"/>
    <cellStyle name="常规 4 10 2 3" xfId="1062"/>
    <cellStyle name="常规 4 10 3" xfId="1063"/>
    <cellStyle name="常规 4 10 4" xfId="1064"/>
    <cellStyle name="常规 4 11" xfId="1065"/>
    <cellStyle name="常规 4 11 2" xfId="1066"/>
    <cellStyle name="常规 4 11 2 2" xfId="1067"/>
    <cellStyle name="常规 4 11 2 3" xfId="1068"/>
    <cellStyle name="常规 4 11 3" xfId="1069"/>
    <cellStyle name="常规 4 11 4" xfId="1070"/>
    <cellStyle name="常规 4 12" xfId="1071"/>
    <cellStyle name="常规 4 12 2" xfId="1072"/>
    <cellStyle name="常规 4 12 2 2" xfId="1073"/>
    <cellStyle name="常规 4 12 2 3" xfId="1074"/>
    <cellStyle name="常规 4 12 3" xfId="1075"/>
    <cellStyle name="常规 4 12 4" xfId="1076"/>
    <cellStyle name="常规 4 13" xfId="1077"/>
    <cellStyle name="常规 4 13 2" xfId="1078"/>
    <cellStyle name="常规 4 13 2 2" xfId="1079"/>
    <cellStyle name="常规 4 13 2 3" xfId="1080"/>
    <cellStyle name="常规 4 13 3" xfId="1081"/>
    <cellStyle name="常规 4 13 4" xfId="1082"/>
    <cellStyle name="常规 4 14" xfId="1083"/>
    <cellStyle name="常规 4 14 2" xfId="1084"/>
    <cellStyle name="常规 4 14 2 2" xfId="1085"/>
    <cellStyle name="常规 4 14 2 2 2" xfId="1086"/>
    <cellStyle name="常规 4 14 2 2 2 2" xfId="1087"/>
    <cellStyle name="常规 4 14 2 2 3" xfId="1088"/>
    <cellStyle name="常规 4 14 2 2 4" xfId="1089"/>
    <cellStyle name="常规 4 14 2 3" xfId="1090"/>
    <cellStyle name="常规 4 14 2 3 2" xfId="1091"/>
    <cellStyle name="常规 4 14 2 4" xfId="1092"/>
    <cellStyle name="常规 4 14 3" xfId="1093"/>
    <cellStyle name="常规 4 14 4" xfId="1094"/>
    <cellStyle name="常规 4 14 4 2" xfId="1095"/>
    <cellStyle name="常规 4 14 5" xfId="1096"/>
    <cellStyle name="常规 4 14 6" xfId="1097"/>
    <cellStyle name="常规 4 15" xfId="1098"/>
    <cellStyle name="常规 4 15 2" xfId="1099"/>
    <cellStyle name="常规 4 15 3" xfId="1100"/>
    <cellStyle name="常规 4 16" xfId="1101"/>
    <cellStyle name="常规 4 16 2" xfId="1102"/>
    <cellStyle name="常规 4 16 2 2" xfId="1103"/>
    <cellStyle name="常规 4 16 2 2 2" xfId="1104"/>
    <cellStyle name="常规 4 16 2 3" xfId="1105"/>
    <cellStyle name="常规 4 16 2 4" xfId="1106"/>
    <cellStyle name="常规 4 16 3" xfId="1107"/>
    <cellStyle name="常规 4 16 3 2" xfId="1108"/>
    <cellStyle name="常规 4 16 4" xfId="1109"/>
    <cellStyle name="常规 4 17" xfId="1110"/>
    <cellStyle name="常规 4 17 2" xfId="1111"/>
    <cellStyle name="常规 4 18" xfId="1112"/>
    <cellStyle name="常规 4 19" xfId="1113"/>
    <cellStyle name="常规 4 2" xfId="1114"/>
    <cellStyle name="常规 4 2 2" xfId="1115"/>
    <cellStyle name="常规 4 2 2 2" xfId="1116"/>
    <cellStyle name="常规 4 2 2 2 2" xfId="1117"/>
    <cellStyle name="常规 4 2 2 2 3" xfId="1118"/>
    <cellStyle name="常规 4 2 2 3" xfId="1119"/>
    <cellStyle name="常规 4 2 2 3 2" xfId="1120"/>
    <cellStyle name="常规 4 2 2 3 3" xfId="1121"/>
    <cellStyle name="常规 4 2 2 4" xfId="1122"/>
    <cellStyle name="常规 4 2 2 5" xfId="1123"/>
    <cellStyle name="常规 4 2 3" xfId="1124"/>
    <cellStyle name="常规 4 2 3 2" xfId="1125"/>
    <cellStyle name="常规 4 2 3 3" xfId="1126"/>
    <cellStyle name="常规 4 2 4" xfId="1127"/>
    <cellStyle name="常规 4 2 4 2" xfId="1128"/>
    <cellStyle name="常规 4 2 4 3" xfId="1129"/>
    <cellStyle name="常规 4 2 5" xfId="1130"/>
    <cellStyle name="常规 4 2 6" xfId="1131"/>
    <cellStyle name="常规 4 2 7" xfId="1132"/>
    <cellStyle name="常规 4 20" xfId="1133"/>
    <cellStyle name="常规 4 3" xfId="1134"/>
    <cellStyle name="常规 4 3 2" xfId="1135"/>
    <cellStyle name="常规 4 3 2 2" xfId="1136"/>
    <cellStyle name="常规 4 3 2 2 2" xfId="1137"/>
    <cellStyle name="常规 4 3 2 2 3" xfId="1138"/>
    <cellStyle name="常规 4 3 2 3" xfId="1139"/>
    <cellStyle name="常规 4 3 2 3 2" xfId="1140"/>
    <cellStyle name="常规 4 3 2 3 3" xfId="1141"/>
    <cellStyle name="常规 4 3 2 4" xfId="1142"/>
    <cellStyle name="常规 4 3 2 5" xfId="1143"/>
    <cellStyle name="常规 4 3 3" xfId="1144"/>
    <cellStyle name="常规 4 3 3 2" xfId="1145"/>
    <cellStyle name="常规 4 3 3 3" xfId="1146"/>
    <cellStyle name="常规 4 3 4" xfId="1147"/>
    <cellStyle name="常规 4 3 4 2" xfId="1148"/>
    <cellStyle name="常规 4 3 4 3" xfId="1149"/>
    <cellStyle name="常规 4 3 5" xfId="1150"/>
    <cellStyle name="常规 4 3 6" xfId="1151"/>
    <cellStyle name="常规 4 4" xfId="1152"/>
    <cellStyle name="常规 4 4 2" xfId="1153"/>
    <cellStyle name="常规 4 4 2 2" xfId="1154"/>
    <cellStyle name="常规 4 4 2 2 2" xfId="1155"/>
    <cellStyle name="常规 4 4 2 2 3" xfId="1156"/>
    <cellStyle name="常规 4 4 2 3" xfId="1157"/>
    <cellStyle name="常规 4 4 2 3 2" xfId="1158"/>
    <cellStyle name="常规 4 4 2 3 3" xfId="1159"/>
    <cellStyle name="常规 4 4 2 4" xfId="1160"/>
    <cellStyle name="常规 4 4 2 5" xfId="1161"/>
    <cellStyle name="常规 4 4 3" xfId="1162"/>
    <cellStyle name="常规 4 4 3 2" xfId="1163"/>
    <cellStyle name="常规 4 4 3 3" xfId="1164"/>
    <cellStyle name="常规 4 4 4" xfId="1165"/>
    <cellStyle name="常规 4 4 4 2" xfId="1166"/>
    <cellStyle name="常规 4 4 4 3" xfId="1167"/>
    <cellStyle name="常规 4 4 5" xfId="1168"/>
    <cellStyle name="常规 4 4 6" xfId="1169"/>
    <cellStyle name="常规 4 5" xfId="1170"/>
    <cellStyle name="常规 4 5 2" xfId="1171"/>
    <cellStyle name="常规 4 5 2 2" xfId="1172"/>
    <cellStyle name="常规 4 5 2 3" xfId="1173"/>
    <cellStyle name="常规 4 5 3" xfId="1174"/>
    <cellStyle name="常规 4 5 4" xfId="1175"/>
    <cellStyle name="常规 4 6" xfId="1176"/>
    <cellStyle name="常规 4 6 2" xfId="1177"/>
    <cellStyle name="常规 4 6 2 2" xfId="1178"/>
    <cellStyle name="常规 4 6 2 3" xfId="1179"/>
    <cellStyle name="常规 4 6 3" xfId="1180"/>
    <cellStyle name="常规 4 6 4" xfId="1181"/>
    <cellStyle name="常规 4 7" xfId="1182"/>
    <cellStyle name="常规 4 7 2" xfId="1183"/>
    <cellStyle name="常规 4 7 2 2" xfId="1184"/>
    <cellStyle name="常规 4 7 2 3" xfId="1185"/>
    <cellStyle name="常规 4 7 3" xfId="1186"/>
    <cellStyle name="常规 4 7 4" xfId="1187"/>
    <cellStyle name="常规 4 8" xfId="1188"/>
    <cellStyle name="常规 4 8 2" xfId="1189"/>
    <cellStyle name="常规 4 8 2 2" xfId="1190"/>
    <cellStyle name="常规 4 8 2 3" xfId="1191"/>
    <cellStyle name="常规 4 8 3" xfId="1192"/>
    <cellStyle name="常规 4 8 4" xfId="1193"/>
    <cellStyle name="常规 4 9" xfId="1194"/>
    <cellStyle name="常规 4 9 2" xfId="1195"/>
    <cellStyle name="常规 4 9 2 2" xfId="1196"/>
    <cellStyle name="常规 4 9 2 3" xfId="1197"/>
    <cellStyle name="常规 4 9 3" xfId="1198"/>
    <cellStyle name="常规 4 9 4" xfId="1199"/>
    <cellStyle name="常规 40" xfId="1200"/>
    <cellStyle name="常规 41" xfId="1201"/>
    <cellStyle name="常规 42" xfId="1202"/>
    <cellStyle name="常规 43" xfId="1203"/>
    <cellStyle name="常规 44" xfId="1204"/>
    <cellStyle name="常规 44 2" xfId="1205"/>
    <cellStyle name="常规 45" xfId="1206"/>
    <cellStyle name="常规 46" xfId="1207"/>
    <cellStyle name="常规 47" xfId="1208"/>
    <cellStyle name="常规 47 2" xfId="1209"/>
    <cellStyle name="常规 47 3" xfId="1210"/>
    <cellStyle name="常规 48" xfId="1211"/>
    <cellStyle name="常规 49" xfId="1212"/>
    <cellStyle name="常规 5" xfId="1213"/>
    <cellStyle name="常规 5 10" xfId="1214"/>
    <cellStyle name="常规 5 10 2" xfId="1215"/>
    <cellStyle name="常规 5 10 2 2" xfId="1216"/>
    <cellStyle name="常规 5 10 2 3" xfId="1217"/>
    <cellStyle name="常规 5 10 3" xfId="1218"/>
    <cellStyle name="常规 5 10 4" xfId="1219"/>
    <cellStyle name="常规 5 11" xfId="1220"/>
    <cellStyle name="常规 5 11 2" xfId="1221"/>
    <cellStyle name="常规 5 11 2 2" xfId="1222"/>
    <cellStyle name="常规 5 11 2 3" xfId="1223"/>
    <cellStyle name="常规 5 11 3" xfId="1224"/>
    <cellStyle name="常规 5 11 4" xfId="1225"/>
    <cellStyle name="常规 5 12" xfId="1226"/>
    <cellStyle name="常规 5 12 2" xfId="1227"/>
    <cellStyle name="常规 5 12 2 2" xfId="1228"/>
    <cellStyle name="常规 5 12 2 3" xfId="1229"/>
    <cellStyle name="常规 5 12 3" xfId="1230"/>
    <cellStyle name="常规 5 12 4" xfId="1231"/>
    <cellStyle name="常规 5 13" xfId="1232"/>
    <cellStyle name="常规 5 13 2" xfId="1233"/>
    <cellStyle name="常规 5 13 2 2" xfId="1234"/>
    <cellStyle name="常规 5 13 2 3" xfId="1235"/>
    <cellStyle name="常规 5 13 3" xfId="1236"/>
    <cellStyle name="常规 5 13 4" xfId="1237"/>
    <cellStyle name="常规 5 14" xfId="1238"/>
    <cellStyle name="常规 5 14 2" xfId="1239"/>
    <cellStyle name="常规 5 14 3" xfId="1240"/>
    <cellStyle name="常规 5 14 4" xfId="1241"/>
    <cellStyle name="常规 5 14 5" xfId="1242"/>
    <cellStyle name="常规 5 14 6" xfId="1243"/>
    <cellStyle name="常规 5 15" xfId="1244"/>
    <cellStyle name="常规 5 15 2" xfId="1245"/>
    <cellStyle name="常规 5 15 3" xfId="1246"/>
    <cellStyle name="常规 5 16" xfId="1247"/>
    <cellStyle name="常规 5 17" xfId="1248"/>
    <cellStyle name="常规 5 18" xfId="1249"/>
    <cellStyle name="常规 5 2" xfId="1250"/>
    <cellStyle name="常规 5 2 2" xfId="1251"/>
    <cellStyle name="常规 5 2 2 2" xfId="1252"/>
    <cellStyle name="常规 5 2 2 3" xfId="1253"/>
    <cellStyle name="常规 5 2 3" xfId="1254"/>
    <cellStyle name="常规 5 2 4" xfId="1255"/>
    <cellStyle name="常规 5 3" xfId="1256"/>
    <cellStyle name="常规 5 3 2" xfId="1257"/>
    <cellStyle name="常规 5 3 2 2" xfId="1258"/>
    <cellStyle name="常规 5 3 2 3" xfId="1259"/>
    <cellStyle name="常规 5 3 3" xfId="1260"/>
    <cellStyle name="常规 5 3 4" xfId="1261"/>
    <cellStyle name="常规 5 4" xfId="1262"/>
    <cellStyle name="常规 5 4 2" xfId="1263"/>
    <cellStyle name="常规 5 4 2 2" xfId="1264"/>
    <cellStyle name="常规 5 4 2 3" xfId="1265"/>
    <cellStyle name="常规 5 4 3" xfId="1266"/>
    <cellStyle name="常规 5 4 4" xfId="1267"/>
    <cellStyle name="常规 5 5" xfId="1268"/>
    <cellStyle name="常规 5 5 2" xfId="1269"/>
    <cellStyle name="常规 5 5 2 2" xfId="1270"/>
    <cellStyle name="常规 5 5 2 3" xfId="1271"/>
    <cellStyle name="常规 5 5 3" xfId="1272"/>
    <cellStyle name="常规 5 5 4" xfId="1273"/>
    <cellStyle name="常规 5 6" xfId="1274"/>
    <cellStyle name="常规 5 6 2" xfId="1275"/>
    <cellStyle name="常规 5 6 2 2" xfId="1276"/>
    <cellStyle name="常规 5 6 2 3" xfId="1277"/>
    <cellStyle name="常规 5 6 3" xfId="1278"/>
    <cellStyle name="常规 5 6 4" xfId="1279"/>
    <cellStyle name="常规 5 7" xfId="1280"/>
    <cellStyle name="常规 5 7 2" xfId="1281"/>
    <cellStyle name="常规 5 7 2 2" xfId="1282"/>
    <cellStyle name="常规 5 7 2 3" xfId="1283"/>
    <cellStyle name="常规 5 7 3" xfId="1284"/>
    <cellStyle name="常规 5 7 4" xfId="1285"/>
    <cellStyle name="常规 5 8" xfId="1286"/>
    <cellStyle name="常规 5 8 2" xfId="1287"/>
    <cellStyle name="常规 5 8 2 2" xfId="1288"/>
    <cellStyle name="常规 5 8 2 3" xfId="1289"/>
    <cellStyle name="常规 5 8 3" xfId="1290"/>
    <cellStyle name="常规 5 8 4" xfId="1291"/>
    <cellStyle name="常规 5 9" xfId="1292"/>
    <cellStyle name="常规 5 9 2" xfId="1293"/>
    <cellStyle name="常规 5 9 2 2" xfId="1294"/>
    <cellStyle name="常规 5 9 2 3" xfId="1295"/>
    <cellStyle name="常规 5 9 3" xfId="1296"/>
    <cellStyle name="常规 5 9 4" xfId="1297"/>
    <cellStyle name="常规 50" xfId="1298"/>
    <cellStyle name="常规 50 2" xfId="1299"/>
    <cellStyle name="常规 50 2 2" xfId="1300"/>
    <cellStyle name="常规 50 2 3" xfId="1301"/>
    <cellStyle name="常规 50 3" xfId="1302"/>
    <cellStyle name="常规 50 4" xfId="1303"/>
    <cellStyle name="常规 50 5" xfId="1304"/>
    <cellStyle name="常规 50 6" xfId="1305"/>
    <cellStyle name="常规 51" xfId="1306"/>
    <cellStyle name="常规 52" xfId="1307"/>
    <cellStyle name="常规 53" xfId="1308"/>
    <cellStyle name="常规 54" xfId="1657"/>
    <cellStyle name="常规 55" xfId="1658"/>
    <cellStyle name="常规 56" xfId="1659"/>
    <cellStyle name="常规 6" xfId="1309"/>
    <cellStyle name="常规 6 10" xfId="1310"/>
    <cellStyle name="常规 6 10 2" xfId="1311"/>
    <cellStyle name="常规 6 10 2 2" xfId="1312"/>
    <cellStyle name="常规 6 10 2 3" xfId="1313"/>
    <cellStyle name="常规 6 10 3" xfId="1314"/>
    <cellStyle name="常规 6 10 4" xfId="1315"/>
    <cellStyle name="常规 6 11" xfId="1316"/>
    <cellStyle name="常规 6 11 2" xfId="1317"/>
    <cellStyle name="常规 6 11 2 2" xfId="1318"/>
    <cellStyle name="常规 6 11 2 3" xfId="1319"/>
    <cellStyle name="常规 6 11 3" xfId="1320"/>
    <cellStyle name="常规 6 11 4" xfId="1321"/>
    <cellStyle name="常规 6 12" xfId="1322"/>
    <cellStyle name="常规 6 12 2" xfId="1323"/>
    <cellStyle name="常规 6 12 2 2" xfId="1324"/>
    <cellStyle name="常规 6 12 2 3" xfId="1325"/>
    <cellStyle name="常规 6 12 3" xfId="1326"/>
    <cellStyle name="常规 6 12 4" xfId="1327"/>
    <cellStyle name="常规 6 13" xfId="1328"/>
    <cellStyle name="常规 6 13 2" xfId="1329"/>
    <cellStyle name="常规 6 13 2 2" xfId="1330"/>
    <cellStyle name="常规 6 13 2 3" xfId="1331"/>
    <cellStyle name="常规 6 13 3" xfId="1332"/>
    <cellStyle name="常规 6 13 4" xfId="1333"/>
    <cellStyle name="常规 6 14" xfId="1334"/>
    <cellStyle name="常规 6 14 2" xfId="1335"/>
    <cellStyle name="常规 6 14 3" xfId="1336"/>
    <cellStyle name="常规 6 14 4" xfId="1337"/>
    <cellStyle name="常规 6 14 5" xfId="1338"/>
    <cellStyle name="常规 6 14 6" xfId="1339"/>
    <cellStyle name="常规 6 15" xfId="1340"/>
    <cellStyle name="常规 6 15 2" xfId="1341"/>
    <cellStyle name="常规 6 15 3" xfId="1342"/>
    <cellStyle name="常规 6 16" xfId="1343"/>
    <cellStyle name="常规 6 17" xfId="1344"/>
    <cellStyle name="常规 6 2" xfId="1345"/>
    <cellStyle name="常规 6 2 2" xfId="1346"/>
    <cellStyle name="常规 6 2 2 2" xfId="1347"/>
    <cellStyle name="常规 6 2 2 3" xfId="1348"/>
    <cellStyle name="常规 6 2 3" xfId="1349"/>
    <cellStyle name="常规 6 2 4" xfId="1350"/>
    <cellStyle name="常规 6 3" xfId="1351"/>
    <cellStyle name="常规 6 3 2" xfId="1352"/>
    <cellStyle name="常规 6 3 2 2" xfId="1353"/>
    <cellStyle name="常规 6 3 2 3" xfId="1354"/>
    <cellStyle name="常规 6 3 3" xfId="1355"/>
    <cellStyle name="常规 6 3 4" xfId="1356"/>
    <cellStyle name="常规 6 4" xfId="1357"/>
    <cellStyle name="常规 6 4 2" xfId="1358"/>
    <cellStyle name="常规 6 4 2 2" xfId="1359"/>
    <cellStyle name="常规 6 4 2 3" xfId="1360"/>
    <cellStyle name="常规 6 4 3" xfId="1361"/>
    <cellStyle name="常规 6 4 4" xfId="1362"/>
    <cellStyle name="常规 6 5" xfId="1363"/>
    <cellStyle name="常规 6 5 2" xfId="1364"/>
    <cellStyle name="常规 6 5 2 2" xfId="1365"/>
    <cellStyle name="常规 6 5 2 3" xfId="1366"/>
    <cellStyle name="常规 6 5 3" xfId="1367"/>
    <cellStyle name="常规 6 5 4" xfId="1368"/>
    <cellStyle name="常规 6 6" xfId="1369"/>
    <cellStyle name="常规 6 6 2" xfId="1370"/>
    <cellStyle name="常规 6 6 2 2" xfId="1371"/>
    <cellStyle name="常规 6 6 2 3" xfId="1372"/>
    <cellStyle name="常规 6 6 3" xfId="1373"/>
    <cellStyle name="常规 6 6 4" xfId="1374"/>
    <cellStyle name="常规 6 7" xfId="1375"/>
    <cellStyle name="常规 6 7 2" xfId="1376"/>
    <cellStyle name="常规 6 7 2 2" xfId="1377"/>
    <cellStyle name="常规 6 7 2 3" xfId="1378"/>
    <cellStyle name="常规 6 7 3" xfId="1379"/>
    <cellStyle name="常规 6 7 4" xfId="1380"/>
    <cellStyle name="常规 6 8" xfId="1381"/>
    <cellStyle name="常规 6 8 2" xfId="1382"/>
    <cellStyle name="常规 6 8 2 2" xfId="1383"/>
    <cellStyle name="常规 6 8 2 3" xfId="1384"/>
    <cellStyle name="常规 6 8 3" xfId="1385"/>
    <cellStyle name="常规 6 8 4" xfId="1386"/>
    <cellStyle name="常规 6 9" xfId="1387"/>
    <cellStyle name="常规 6 9 2" xfId="1388"/>
    <cellStyle name="常规 6 9 2 2" xfId="1389"/>
    <cellStyle name="常规 6 9 2 3" xfId="1390"/>
    <cellStyle name="常规 6 9 3" xfId="1391"/>
    <cellStyle name="常规 6 9 4" xfId="1392"/>
    <cellStyle name="常规 7" xfId="1393"/>
    <cellStyle name="常规 7 10" xfId="1394"/>
    <cellStyle name="常规 7 10 2" xfId="1395"/>
    <cellStyle name="常规 7 10 2 2" xfId="1396"/>
    <cellStyle name="常规 7 10 2 3" xfId="1397"/>
    <cellStyle name="常规 7 10 3" xfId="1398"/>
    <cellStyle name="常规 7 10 4" xfId="1399"/>
    <cellStyle name="常规 7 11" xfId="1400"/>
    <cellStyle name="常规 7 11 2" xfId="1401"/>
    <cellStyle name="常规 7 11 2 2" xfId="1402"/>
    <cellStyle name="常规 7 11 2 3" xfId="1403"/>
    <cellStyle name="常规 7 11 3" xfId="1404"/>
    <cellStyle name="常规 7 11 4" xfId="1405"/>
    <cellStyle name="常规 7 12" xfId="1406"/>
    <cellStyle name="常规 7 12 2" xfId="1407"/>
    <cellStyle name="常规 7 12 2 2" xfId="1408"/>
    <cellStyle name="常规 7 12 2 3" xfId="1409"/>
    <cellStyle name="常规 7 12 3" xfId="1410"/>
    <cellStyle name="常规 7 12 4" xfId="1411"/>
    <cellStyle name="常规 7 13" xfId="1412"/>
    <cellStyle name="常规 7 13 2" xfId="1413"/>
    <cellStyle name="常规 7 13 2 2" xfId="1414"/>
    <cellStyle name="常规 7 13 2 3" xfId="1415"/>
    <cellStyle name="常规 7 13 3" xfId="1416"/>
    <cellStyle name="常规 7 13 4" xfId="1417"/>
    <cellStyle name="常规 7 14" xfId="1418"/>
    <cellStyle name="常规 7 14 2" xfId="1419"/>
    <cellStyle name="常规 7 14 2 2" xfId="1420"/>
    <cellStyle name="常规 7 14 2 2 2" xfId="1421"/>
    <cellStyle name="常规 7 14 2 2 2 2" xfId="1422"/>
    <cellStyle name="常规 7 14 2 2 3" xfId="1423"/>
    <cellStyle name="常规 7 14 2 2 4" xfId="1424"/>
    <cellStyle name="常规 7 14 2 3" xfId="1425"/>
    <cellStyle name="常规 7 14 2 3 2" xfId="1426"/>
    <cellStyle name="常规 7 14 2 4" xfId="1427"/>
    <cellStyle name="常规 7 14 3" xfId="1428"/>
    <cellStyle name="常规 7 14 4" xfId="1429"/>
    <cellStyle name="常规 7 14 4 2" xfId="1430"/>
    <cellStyle name="常规 7 14 5" xfId="1431"/>
    <cellStyle name="常规 7 14 6" xfId="1432"/>
    <cellStyle name="常规 7 15" xfId="1433"/>
    <cellStyle name="常规 7 15 2" xfId="1434"/>
    <cellStyle name="常规 7 15 3" xfId="1435"/>
    <cellStyle name="常规 7 16" xfId="1436"/>
    <cellStyle name="常规 7 16 2" xfId="1437"/>
    <cellStyle name="常规 7 16 2 2" xfId="1438"/>
    <cellStyle name="常规 7 16 2 2 2" xfId="1439"/>
    <cellStyle name="常规 7 16 2 3" xfId="1440"/>
    <cellStyle name="常规 7 16 2 4" xfId="1441"/>
    <cellStyle name="常规 7 16 3" xfId="1442"/>
    <cellStyle name="常规 7 16 3 2" xfId="1443"/>
    <cellStyle name="常规 7 16 4" xfId="1444"/>
    <cellStyle name="常规 7 17" xfId="1445"/>
    <cellStyle name="常规 7 17 2" xfId="1446"/>
    <cellStyle name="常规 7 18" xfId="1447"/>
    <cellStyle name="常规 7 19" xfId="1448"/>
    <cellStyle name="常规 7 2" xfId="1449"/>
    <cellStyle name="常规 7 2 2" xfId="1450"/>
    <cellStyle name="常规 7 2 2 2" xfId="1451"/>
    <cellStyle name="常规 7 2 2 3" xfId="1452"/>
    <cellStyle name="常规 7 2 3" xfId="1453"/>
    <cellStyle name="常规 7 2 4" xfId="1454"/>
    <cellStyle name="常规 7 3" xfId="1455"/>
    <cellStyle name="常规 7 3 2" xfId="1456"/>
    <cellStyle name="常规 7 3 2 2" xfId="1457"/>
    <cellStyle name="常规 7 3 2 3" xfId="1458"/>
    <cellStyle name="常规 7 3 3" xfId="1459"/>
    <cellStyle name="常规 7 3 4" xfId="1460"/>
    <cellStyle name="常规 7 4" xfId="1461"/>
    <cellStyle name="常规 7 4 2" xfId="1462"/>
    <cellStyle name="常规 7 4 2 2" xfId="1463"/>
    <cellStyle name="常规 7 4 2 3" xfId="1464"/>
    <cellStyle name="常规 7 4 3" xfId="1465"/>
    <cellStyle name="常规 7 4 4" xfId="1466"/>
    <cellStyle name="常规 7 5" xfId="1467"/>
    <cellStyle name="常规 7 5 2" xfId="1468"/>
    <cellStyle name="常规 7 5 2 2" xfId="1469"/>
    <cellStyle name="常规 7 5 2 3" xfId="1470"/>
    <cellStyle name="常规 7 5 3" xfId="1471"/>
    <cellStyle name="常规 7 5 4" xfId="1472"/>
    <cellStyle name="常规 7 6" xfId="1473"/>
    <cellStyle name="常规 7 6 2" xfId="1474"/>
    <cellStyle name="常规 7 6 2 2" xfId="1475"/>
    <cellStyle name="常规 7 6 2 3" xfId="1476"/>
    <cellStyle name="常规 7 6 3" xfId="1477"/>
    <cellStyle name="常规 7 6 4" xfId="1478"/>
    <cellStyle name="常规 7 7" xfId="1479"/>
    <cellStyle name="常规 7 7 2" xfId="1480"/>
    <cellStyle name="常规 7 7 2 2" xfId="1481"/>
    <cellStyle name="常规 7 7 2 3" xfId="1482"/>
    <cellStyle name="常规 7 7 3" xfId="1483"/>
    <cellStyle name="常规 7 7 4" xfId="1484"/>
    <cellStyle name="常规 7 8" xfId="1485"/>
    <cellStyle name="常规 7 8 2" xfId="1486"/>
    <cellStyle name="常规 7 8 2 2" xfId="1487"/>
    <cellStyle name="常规 7 8 2 3" xfId="1488"/>
    <cellStyle name="常规 7 8 3" xfId="1489"/>
    <cellStyle name="常规 7 8 4" xfId="1490"/>
    <cellStyle name="常规 7 9" xfId="1491"/>
    <cellStyle name="常规 7 9 2" xfId="1492"/>
    <cellStyle name="常规 7 9 2 2" xfId="1493"/>
    <cellStyle name="常规 7 9 2 3" xfId="1494"/>
    <cellStyle name="常规 7 9 3" xfId="1495"/>
    <cellStyle name="常规 7 9 4" xfId="1496"/>
    <cellStyle name="常规 8" xfId="1497"/>
    <cellStyle name="常规 8 10" xfId="1498"/>
    <cellStyle name="常规 8 10 2" xfId="1499"/>
    <cellStyle name="常规 8 10 2 2" xfId="1500"/>
    <cellStyle name="常规 8 10 2 3" xfId="1501"/>
    <cellStyle name="常规 8 10 3" xfId="1502"/>
    <cellStyle name="常规 8 10 4" xfId="1503"/>
    <cellStyle name="常规 8 11" xfId="1504"/>
    <cellStyle name="常规 8 11 2" xfId="1505"/>
    <cellStyle name="常规 8 11 2 2" xfId="1506"/>
    <cellStyle name="常规 8 11 2 3" xfId="1507"/>
    <cellStyle name="常规 8 11 3" xfId="1508"/>
    <cellStyle name="常规 8 11 4" xfId="1509"/>
    <cellStyle name="常规 8 12" xfId="1510"/>
    <cellStyle name="常规 8 12 2" xfId="1511"/>
    <cellStyle name="常规 8 12 2 2" xfId="1512"/>
    <cellStyle name="常规 8 12 2 3" xfId="1513"/>
    <cellStyle name="常规 8 12 3" xfId="1514"/>
    <cellStyle name="常规 8 12 4" xfId="1515"/>
    <cellStyle name="常规 8 13" xfId="1516"/>
    <cellStyle name="常规 8 13 2" xfId="1517"/>
    <cellStyle name="常规 8 13 2 2" xfId="1518"/>
    <cellStyle name="常规 8 13 2 3" xfId="1519"/>
    <cellStyle name="常规 8 13 3" xfId="1520"/>
    <cellStyle name="常规 8 13 4" xfId="1521"/>
    <cellStyle name="常规 8 14" xfId="1522"/>
    <cellStyle name="常规 8 14 2" xfId="1523"/>
    <cellStyle name="常规 8 14 3" xfId="1524"/>
    <cellStyle name="常规 8 14 4" xfId="1525"/>
    <cellStyle name="常规 8 14 5" xfId="1526"/>
    <cellStyle name="常规 8 14 6" xfId="1527"/>
    <cellStyle name="常规 8 15" xfId="1528"/>
    <cellStyle name="常规 8 15 2" xfId="1529"/>
    <cellStyle name="常规 8 15 3" xfId="1530"/>
    <cellStyle name="常规 8 16" xfId="1531"/>
    <cellStyle name="常规 8 17" xfId="1532"/>
    <cellStyle name="常规 8 2" xfId="1533"/>
    <cellStyle name="常规 8 2 2" xfId="1534"/>
    <cellStyle name="常规 8 2 2 2" xfId="1535"/>
    <cellStyle name="常规 8 2 2 3" xfId="1536"/>
    <cellStyle name="常规 8 2 3" xfId="1537"/>
    <cellStyle name="常规 8 2 4" xfId="1538"/>
    <cellStyle name="常规 8 3" xfId="1539"/>
    <cellStyle name="常规 8 3 2" xfId="1540"/>
    <cellStyle name="常规 8 3 2 2" xfId="1541"/>
    <cellStyle name="常规 8 3 2 3" xfId="1542"/>
    <cellStyle name="常规 8 3 3" xfId="1543"/>
    <cellStyle name="常规 8 3 4" xfId="1544"/>
    <cellStyle name="常规 8 4" xfId="1545"/>
    <cellStyle name="常规 8 4 2" xfId="1546"/>
    <cellStyle name="常规 8 4 2 2" xfId="1547"/>
    <cellStyle name="常规 8 4 2 3" xfId="1548"/>
    <cellStyle name="常规 8 4 3" xfId="1549"/>
    <cellStyle name="常规 8 4 4" xfId="1550"/>
    <cellStyle name="常规 8 5" xfId="1551"/>
    <cellStyle name="常规 8 5 2" xfId="1552"/>
    <cellStyle name="常规 8 5 2 2" xfId="1553"/>
    <cellStyle name="常规 8 5 2 3" xfId="1554"/>
    <cellStyle name="常规 8 5 3" xfId="1555"/>
    <cellStyle name="常规 8 5 4" xfId="1556"/>
    <cellStyle name="常规 8 6" xfId="1557"/>
    <cellStyle name="常规 8 6 2" xfId="1558"/>
    <cellStyle name="常规 8 6 2 2" xfId="1559"/>
    <cellStyle name="常规 8 6 2 3" xfId="1560"/>
    <cellStyle name="常规 8 6 3" xfId="1561"/>
    <cellStyle name="常规 8 6 4" xfId="1562"/>
    <cellStyle name="常规 8 7" xfId="1563"/>
    <cellStyle name="常规 8 7 2" xfId="1564"/>
    <cellStyle name="常规 8 7 2 2" xfId="1565"/>
    <cellStyle name="常规 8 7 2 3" xfId="1566"/>
    <cellStyle name="常规 8 7 3" xfId="1567"/>
    <cellStyle name="常规 8 7 4" xfId="1568"/>
    <cellStyle name="常规 8 8" xfId="1569"/>
    <cellStyle name="常规 8 8 2" xfId="1570"/>
    <cellStyle name="常规 8 8 2 2" xfId="1571"/>
    <cellStyle name="常规 8 8 2 3" xfId="1572"/>
    <cellStyle name="常规 8 8 3" xfId="1573"/>
    <cellStyle name="常规 8 8 4" xfId="1574"/>
    <cellStyle name="常规 8 9" xfId="1575"/>
    <cellStyle name="常规 8 9 2" xfId="1576"/>
    <cellStyle name="常规 8 9 2 2" xfId="1577"/>
    <cellStyle name="常规 8 9 2 3" xfId="1578"/>
    <cellStyle name="常规 8 9 3" xfId="1579"/>
    <cellStyle name="常规 8 9 4" xfId="1580"/>
    <cellStyle name="常规 9" xfId="1581"/>
    <cellStyle name="常规 9 10" xfId="1582"/>
    <cellStyle name="常规 9 10 2" xfId="1583"/>
    <cellStyle name="常规 9 10 2 2" xfId="1584"/>
    <cellStyle name="常规 9 10 2 3" xfId="1585"/>
    <cellStyle name="常规 9 10 3" xfId="1586"/>
    <cellStyle name="常规 9 10 4" xfId="1587"/>
    <cellStyle name="常规 9 11" xfId="1588"/>
    <cellStyle name="常规 9 11 2" xfId="1589"/>
    <cellStyle name="常规 9 11 2 2" xfId="1590"/>
    <cellStyle name="常规 9 11 2 3" xfId="1591"/>
    <cellStyle name="常规 9 11 3" xfId="1592"/>
    <cellStyle name="常规 9 11 4" xfId="1593"/>
    <cellStyle name="常规 9 12" xfId="1594"/>
    <cellStyle name="常规 9 12 2" xfId="1595"/>
    <cellStyle name="常规 9 12 2 2" xfId="1596"/>
    <cellStyle name="常规 9 12 2 3" xfId="1597"/>
    <cellStyle name="常规 9 12 3" xfId="1598"/>
    <cellStyle name="常规 9 12 4" xfId="1599"/>
    <cellStyle name="常规 9 13" xfId="1600"/>
    <cellStyle name="常规 9 13 2" xfId="1601"/>
    <cellStyle name="常规 9 13 2 2" xfId="1602"/>
    <cellStyle name="常规 9 13 2 3" xfId="1603"/>
    <cellStyle name="常规 9 13 3" xfId="1604"/>
    <cellStyle name="常规 9 13 4" xfId="1605"/>
    <cellStyle name="常规 9 14" xfId="1606"/>
    <cellStyle name="常规 9 2" xfId="1607"/>
    <cellStyle name="常规 9 2 2" xfId="1608"/>
    <cellStyle name="常规 9 2 2 2" xfId="1609"/>
    <cellStyle name="常规 9 2 2 3" xfId="1610"/>
    <cellStyle name="常规 9 2 3" xfId="1611"/>
    <cellStyle name="常规 9 2 4" xfId="1612"/>
    <cellStyle name="常规 9 3" xfId="1613"/>
    <cellStyle name="常规 9 3 2" xfId="1614"/>
    <cellStyle name="常规 9 3 2 2" xfId="1615"/>
    <cellStyle name="常规 9 3 2 3" xfId="1616"/>
    <cellStyle name="常规 9 3 3" xfId="1617"/>
    <cellStyle name="常规 9 3 4" xfId="1618"/>
    <cellStyle name="常规 9 4" xfId="1619"/>
    <cellStyle name="常规 9 4 2" xfId="1620"/>
    <cellStyle name="常规 9 4 2 2" xfId="1621"/>
    <cellStyle name="常规 9 4 2 3" xfId="1622"/>
    <cellStyle name="常规 9 4 3" xfId="1623"/>
    <cellStyle name="常规 9 4 4" xfId="1624"/>
    <cellStyle name="常规 9 5" xfId="1625"/>
    <cellStyle name="常规 9 5 2" xfId="1626"/>
    <cellStyle name="常规 9 5 2 2" xfId="1627"/>
    <cellStyle name="常规 9 5 2 3" xfId="1628"/>
    <cellStyle name="常规 9 5 3" xfId="1629"/>
    <cellStyle name="常规 9 5 4" xfId="1630"/>
    <cellStyle name="常规 9 6" xfId="1631"/>
    <cellStyle name="常规 9 6 2" xfId="1632"/>
    <cellStyle name="常规 9 6 2 2" xfId="1633"/>
    <cellStyle name="常规 9 6 2 3" xfId="1634"/>
    <cellStyle name="常规 9 6 3" xfId="1635"/>
    <cellStyle name="常规 9 6 4" xfId="1636"/>
    <cellStyle name="常规 9 7" xfId="1637"/>
    <cellStyle name="常规 9 7 2" xfId="1638"/>
    <cellStyle name="常规 9 7 2 2" xfId="1639"/>
    <cellStyle name="常规 9 7 2 3" xfId="1640"/>
    <cellStyle name="常规 9 7 3" xfId="1641"/>
    <cellStyle name="常规 9 7 4" xfId="1642"/>
    <cellStyle name="常规 9 8" xfId="1643"/>
    <cellStyle name="常规 9 8 2" xfId="1644"/>
    <cellStyle name="常规 9 8 2 2" xfId="1645"/>
    <cellStyle name="常规 9 8 2 3" xfId="1646"/>
    <cellStyle name="常规 9 8 3" xfId="1647"/>
    <cellStyle name="常规 9 8 4" xfId="1648"/>
    <cellStyle name="常规 9 9" xfId="1649"/>
    <cellStyle name="常规 9 9 2" xfId="1650"/>
    <cellStyle name="常规 9 9 2 2" xfId="1651"/>
    <cellStyle name="常规 9 9 2 3" xfId="1652"/>
    <cellStyle name="常规 9 9 3" xfId="1653"/>
    <cellStyle name="常规 9 9 4" xfId="1654"/>
    <cellStyle name="常规_科室2018年人员现状及需求计划表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A13" workbookViewId="0">
      <selection activeCell="B18" sqref="B18:G18"/>
    </sheetView>
  </sheetViews>
  <sheetFormatPr defaultRowHeight="14.25"/>
  <cols>
    <col min="1" max="1" width="5.25" style="18" customWidth="1"/>
    <col min="2" max="2" width="12.125" style="11" customWidth="1"/>
    <col min="3" max="3" width="5.75" style="10" bestFit="1" customWidth="1"/>
    <col min="4" max="4" width="9.625" style="10" bestFit="1" customWidth="1"/>
    <col min="5" max="5" width="11.375" style="10" bestFit="1" customWidth="1"/>
    <col min="6" max="6" width="9.625" style="10" bestFit="1" customWidth="1"/>
    <col min="7" max="7" width="73.5" style="18" customWidth="1"/>
    <col min="8" max="8" width="6.875" style="9" customWidth="1"/>
    <col min="9" max="10" width="9" style="19"/>
    <col min="11" max="11" width="21.5" style="19" customWidth="1"/>
    <col min="12" max="12" width="9" style="19"/>
    <col min="13" max="254" width="9" style="18"/>
    <col min="255" max="255" width="5.25" style="18" customWidth="1"/>
    <col min="256" max="256" width="10.125" style="18" customWidth="1"/>
    <col min="257" max="257" width="9.5" style="18" customWidth="1"/>
    <col min="258" max="258" width="5.25" style="18" customWidth="1"/>
    <col min="259" max="259" width="10.75" style="18" customWidth="1"/>
    <col min="260" max="260" width="14.875" style="18" customWidth="1"/>
    <col min="261" max="261" width="12.625" style="18" customWidth="1"/>
    <col min="262" max="262" width="48.5" style="18" customWidth="1"/>
    <col min="263" max="263" width="27" style="18" customWidth="1"/>
    <col min="264" max="510" width="9" style="18"/>
    <col min="511" max="511" width="5.25" style="18" customWidth="1"/>
    <col min="512" max="512" width="10.125" style="18" customWidth="1"/>
    <col min="513" max="513" width="9.5" style="18" customWidth="1"/>
    <col min="514" max="514" width="5.25" style="18" customWidth="1"/>
    <col min="515" max="515" width="10.75" style="18" customWidth="1"/>
    <col min="516" max="516" width="14.875" style="18" customWidth="1"/>
    <col min="517" max="517" width="12.625" style="18" customWidth="1"/>
    <col min="518" max="518" width="48.5" style="18" customWidth="1"/>
    <col min="519" max="519" width="27" style="18" customWidth="1"/>
    <col min="520" max="766" width="9" style="18"/>
    <col min="767" max="767" width="5.25" style="18" customWidth="1"/>
    <col min="768" max="768" width="10.125" style="18" customWidth="1"/>
    <col min="769" max="769" width="9.5" style="18" customWidth="1"/>
    <col min="770" max="770" width="5.25" style="18" customWidth="1"/>
    <col min="771" max="771" width="10.75" style="18" customWidth="1"/>
    <col min="772" max="772" width="14.875" style="18" customWidth="1"/>
    <col min="773" max="773" width="12.625" style="18" customWidth="1"/>
    <col min="774" max="774" width="48.5" style="18" customWidth="1"/>
    <col min="775" max="775" width="27" style="18" customWidth="1"/>
    <col min="776" max="1022" width="9" style="18"/>
    <col min="1023" max="1023" width="5.25" style="18" customWidth="1"/>
    <col min="1024" max="1024" width="10.125" style="18" customWidth="1"/>
    <col min="1025" max="1025" width="9.5" style="18" customWidth="1"/>
    <col min="1026" max="1026" width="5.25" style="18" customWidth="1"/>
    <col min="1027" max="1027" width="10.75" style="18" customWidth="1"/>
    <col min="1028" max="1028" width="14.875" style="18" customWidth="1"/>
    <col min="1029" max="1029" width="12.625" style="18" customWidth="1"/>
    <col min="1030" max="1030" width="48.5" style="18" customWidth="1"/>
    <col min="1031" max="1031" width="27" style="18" customWidth="1"/>
    <col min="1032" max="1278" width="9" style="18"/>
    <col min="1279" max="1279" width="5.25" style="18" customWidth="1"/>
    <col min="1280" max="1280" width="10.125" style="18" customWidth="1"/>
    <col min="1281" max="1281" width="9.5" style="18" customWidth="1"/>
    <col min="1282" max="1282" width="5.25" style="18" customWidth="1"/>
    <col min="1283" max="1283" width="10.75" style="18" customWidth="1"/>
    <col min="1284" max="1284" width="14.875" style="18" customWidth="1"/>
    <col min="1285" max="1285" width="12.625" style="18" customWidth="1"/>
    <col min="1286" max="1286" width="48.5" style="18" customWidth="1"/>
    <col min="1287" max="1287" width="27" style="18" customWidth="1"/>
    <col min="1288" max="1534" width="9" style="18"/>
    <col min="1535" max="1535" width="5.25" style="18" customWidth="1"/>
    <col min="1536" max="1536" width="10.125" style="18" customWidth="1"/>
    <col min="1537" max="1537" width="9.5" style="18" customWidth="1"/>
    <col min="1538" max="1538" width="5.25" style="18" customWidth="1"/>
    <col min="1539" max="1539" width="10.75" style="18" customWidth="1"/>
    <col min="1540" max="1540" width="14.875" style="18" customWidth="1"/>
    <col min="1541" max="1541" width="12.625" style="18" customWidth="1"/>
    <col min="1542" max="1542" width="48.5" style="18" customWidth="1"/>
    <col min="1543" max="1543" width="27" style="18" customWidth="1"/>
    <col min="1544" max="1790" width="9" style="18"/>
    <col min="1791" max="1791" width="5.25" style="18" customWidth="1"/>
    <col min="1792" max="1792" width="10.125" style="18" customWidth="1"/>
    <col min="1793" max="1793" width="9.5" style="18" customWidth="1"/>
    <col min="1794" max="1794" width="5.25" style="18" customWidth="1"/>
    <col min="1795" max="1795" width="10.75" style="18" customWidth="1"/>
    <col min="1796" max="1796" width="14.875" style="18" customWidth="1"/>
    <col min="1797" max="1797" width="12.625" style="18" customWidth="1"/>
    <col min="1798" max="1798" width="48.5" style="18" customWidth="1"/>
    <col min="1799" max="1799" width="27" style="18" customWidth="1"/>
    <col min="1800" max="2046" width="9" style="18"/>
    <col min="2047" max="2047" width="5.25" style="18" customWidth="1"/>
    <col min="2048" max="2048" width="10.125" style="18" customWidth="1"/>
    <col min="2049" max="2049" width="9.5" style="18" customWidth="1"/>
    <col min="2050" max="2050" width="5.25" style="18" customWidth="1"/>
    <col min="2051" max="2051" width="10.75" style="18" customWidth="1"/>
    <col min="2052" max="2052" width="14.875" style="18" customWidth="1"/>
    <col min="2053" max="2053" width="12.625" style="18" customWidth="1"/>
    <col min="2054" max="2054" width="48.5" style="18" customWidth="1"/>
    <col min="2055" max="2055" width="27" style="18" customWidth="1"/>
    <col min="2056" max="2302" width="9" style="18"/>
    <col min="2303" max="2303" width="5.25" style="18" customWidth="1"/>
    <col min="2304" max="2304" width="10.125" style="18" customWidth="1"/>
    <col min="2305" max="2305" width="9.5" style="18" customWidth="1"/>
    <col min="2306" max="2306" width="5.25" style="18" customWidth="1"/>
    <col min="2307" max="2307" width="10.75" style="18" customWidth="1"/>
    <col min="2308" max="2308" width="14.875" style="18" customWidth="1"/>
    <col min="2309" max="2309" width="12.625" style="18" customWidth="1"/>
    <col min="2310" max="2310" width="48.5" style="18" customWidth="1"/>
    <col min="2311" max="2311" width="27" style="18" customWidth="1"/>
    <col min="2312" max="2558" width="9" style="18"/>
    <col min="2559" max="2559" width="5.25" style="18" customWidth="1"/>
    <col min="2560" max="2560" width="10.125" style="18" customWidth="1"/>
    <col min="2561" max="2561" width="9.5" style="18" customWidth="1"/>
    <col min="2562" max="2562" width="5.25" style="18" customWidth="1"/>
    <col min="2563" max="2563" width="10.75" style="18" customWidth="1"/>
    <col min="2564" max="2564" width="14.875" style="18" customWidth="1"/>
    <col min="2565" max="2565" width="12.625" style="18" customWidth="1"/>
    <col min="2566" max="2566" width="48.5" style="18" customWidth="1"/>
    <col min="2567" max="2567" width="27" style="18" customWidth="1"/>
    <col min="2568" max="2814" width="9" style="18"/>
    <col min="2815" max="2815" width="5.25" style="18" customWidth="1"/>
    <col min="2816" max="2816" width="10.125" style="18" customWidth="1"/>
    <col min="2817" max="2817" width="9.5" style="18" customWidth="1"/>
    <col min="2818" max="2818" width="5.25" style="18" customWidth="1"/>
    <col min="2819" max="2819" width="10.75" style="18" customWidth="1"/>
    <col min="2820" max="2820" width="14.875" style="18" customWidth="1"/>
    <col min="2821" max="2821" width="12.625" style="18" customWidth="1"/>
    <col min="2822" max="2822" width="48.5" style="18" customWidth="1"/>
    <col min="2823" max="2823" width="27" style="18" customWidth="1"/>
    <col min="2824" max="3070" width="9" style="18"/>
    <col min="3071" max="3071" width="5.25" style="18" customWidth="1"/>
    <col min="3072" max="3072" width="10.125" style="18" customWidth="1"/>
    <col min="3073" max="3073" width="9.5" style="18" customWidth="1"/>
    <col min="3074" max="3074" width="5.25" style="18" customWidth="1"/>
    <col min="3075" max="3075" width="10.75" style="18" customWidth="1"/>
    <col min="3076" max="3076" width="14.875" style="18" customWidth="1"/>
    <col min="3077" max="3077" width="12.625" style="18" customWidth="1"/>
    <col min="3078" max="3078" width="48.5" style="18" customWidth="1"/>
    <col min="3079" max="3079" width="27" style="18" customWidth="1"/>
    <col min="3080" max="3326" width="9" style="18"/>
    <col min="3327" max="3327" width="5.25" style="18" customWidth="1"/>
    <col min="3328" max="3328" width="10.125" style="18" customWidth="1"/>
    <col min="3329" max="3329" width="9.5" style="18" customWidth="1"/>
    <col min="3330" max="3330" width="5.25" style="18" customWidth="1"/>
    <col min="3331" max="3331" width="10.75" style="18" customWidth="1"/>
    <col min="3332" max="3332" width="14.875" style="18" customWidth="1"/>
    <col min="3333" max="3333" width="12.625" style="18" customWidth="1"/>
    <col min="3334" max="3334" width="48.5" style="18" customWidth="1"/>
    <col min="3335" max="3335" width="27" style="18" customWidth="1"/>
    <col min="3336" max="3582" width="9" style="18"/>
    <col min="3583" max="3583" width="5.25" style="18" customWidth="1"/>
    <col min="3584" max="3584" width="10.125" style="18" customWidth="1"/>
    <col min="3585" max="3585" width="9.5" style="18" customWidth="1"/>
    <col min="3586" max="3586" width="5.25" style="18" customWidth="1"/>
    <col min="3587" max="3587" width="10.75" style="18" customWidth="1"/>
    <col min="3588" max="3588" width="14.875" style="18" customWidth="1"/>
    <col min="3589" max="3589" width="12.625" style="18" customWidth="1"/>
    <col min="3590" max="3590" width="48.5" style="18" customWidth="1"/>
    <col min="3591" max="3591" width="27" style="18" customWidth="1"/>
    <col min="3592" max="3838" width="9" style="18"/>
    <col min="3839" max="3839" width="5.25" style="18" customWidth="1"/>
    <col min="3840" max="3840" width="10.125" style="18" customWidth="1"/>
    <col min="3841" max="3841" width="9.5" style="18" customWidth="1"/>
    <col min="3842" max="3842" width="5.25" style="18" customWidth="1"/>
    <col min="3843" max="3843" width="10.75" style="18" customWidth="1"/>
    <col min="3844" max="3844" width="14.875" style="18" customWidth="1"/>
    <col min="3845" max="3845" width="12.625" style="18" customWidth="1"/>
    <col min="3846" max="3846" width="48.5" style="18" customWidth="1"/>
    <col min="3847" max="3847" width="27" style="18" customWidth="1"/>
    <col min="3848" max="4094" width="9" style="18"/>
    <col min="4095" max="4095" width="5.25" style="18" customWidth="1"/>
    <col min="4096" max="4096" width="10.125" style="18" customWidth="1"/>
    <col min="4097" max="4097" width="9.5" style="18" customWidth="1"/>
    <col min="4098" max="4098" width="5.25" style="18" customWidth="1"/>
    <col min="4099" max="4099" width="10.75" style="18" customWidth="1"/>
    <col min="4100" max="4100" width="14.875" style="18" customWidth="1"/>
    <col min="4101" max="4101" width="12.625" style="18" customWidth="1"/>
    <col min="4102" max="4102" width="48.5" style="18" customWidth="1"/>
    <col min="4103" max="4103" width="27" style="18" customWidth="1"/>
    <col min="4104" max="4350" width="9" style="18"/>
    <col min="4351" max="4351" width="5.25" style="18" customWidth="1"/>
    <col min="4352" max="4352" width="10.125" style="18" customWidth="1"/>
    <col min="4353" max="4353" width="9.5" style="18" customWidth="1"/>
    <col min="4354" max="4354" width="5.25" style="18" customWidth="1"/>
    <col min="4355" max="4355" width="10.75" style="18" customWidth="1"/>
    <col min="4356" max="4356" width="14.875" style="18" customWidth="1"/>
    <col min="4357" max="4357" width="12.625" style="18" customWidth="1"/>
    <col min="4358" max="4358" width="48.5" style="18" customWidth="1"/>
    <col min="4359" max="4359" width="27" style="18" customWidth="1"/>
    <col min="4360" max="4606" width="9" style="18"/>
    <col min="4607" max="4607" width="5.25" style="18" customWidth="1"/>
    <col min="4608" max="4608" width="10.125" style="18" customWidth="1"/>
    <col min="4609" max="4609" width="9.5" style="18" customWidth="1"/>
    <col min="4610" max="4610" width="5.25" style="18" customWidth="1"/>
    <col min="4611" max="4611" width="10.75" style="18" customWidth="1"/>
    <col min="4612" max="4612" width="14.875" style="18" customWidth="1"/>
    <col min="4613" max="4613" width="12.625" style="18" customWidth="1"/>
    <col min="4614" max="4614" width="48.5" style="18" customWidth="1"/>
    <col min="4615" max="4615" width="27" style="18" customWidth="1"/>
    <col min="4616" max="4862" width="9" style="18"/>
    <col min="4863" max="4863" width="5.25" style="18" customWidth="1"/>
    <col min="4864" max="4864" width="10.125" style="18" customWidth="1"/>
    <col min="4865" max="4865" width="9.5" style="18" customWidth="1"/>
    <col min="4866" max="4866" width="5.25" style="18" customWidth="1"/>
    <col min="4867" max="4867" width="10.75" style="18" customWidth="1"/>
    <col min="4868" max="4868" width="14.875" style="18" customWidth="1"/>
    <col min="4869" max="4869" width="12.625" style="18" customWidth="1"/>
    <col min="4870" max="4870" width="48.5" style="18" customWidth="1"/>
    <col min="4871" max="4871" width="27" style="18" customWidth="1"/>
    <col min="4872" max="5118" width="9" style="18"/>
    <col min="5119" max="5119" width="5.25" style="18" customWidth="1"/>
    <col min="5120" max="5120" width="10.125" style="18" customWidth="1"/>
    <col min="5121" max="5121" width="9.5" style="18" customWidth="1"/>
    <col min="5122" max="5122" width="5.25" style="18" customWidth="1"/>
    <col min="5123" max="5123" width="10.75" style="18" customWidth="1"/>
    <col min="5124" max="5124" width="14.875" style="18" customWidth="1"/>
    <col min="5125" max="5125" width="12.625" style="18" customWidth="1"/>
    <col min="5126" max="5126" width="48.5" style="18" customWidth="1"/>
    <col min="5127" max="5127" width="27" style="18" customWidth="1"/>
    <col min="5128" max="5374" width="9" style="18"/>
    <col min="5375" max="5375" width="5.25" style="18" customWidth="1"/>
    <col min="5376" max="5376" width="10.125" style="18" customWidth="1"/>
    <col min="5377" max="5377" width="9.5" style="18" customWidth="1"/>
    <col min="5378" max="5378" width="5.25" style="18" customWidth="1"/>
    <col min="5379" max="5379" width="10.75" style="18" customWidth="1"/>
    <col min="5380" max="5380" width="14.875" style="18" customWidth="1"/>
    <col min="5381" max="5381" width="12.625" style="18" customWidth="1"/>
    <col min="5382" max="5382" width="48.5" style="18" customWidth="1"/>
    <col min="5383" max="5383" width="27" style="18" customWidth="1"/>
    <col min="5384" max="5630" width="9" style="18"/>
    <col min="5631" max="5631" width="5.25" style="18" customWidth="1"/>
    <col min="5632" max="5632" width="10.125" style="18" customWidth="1"/>
    <col min="5633" max="5633" width="9.5" style="18" customWidth="1"/>
    <col min="5634" max="5634" width="5.25" style="18" customWidth="1"/>
    <col min="5635" max="5635" width="10.75" style="18" customWidth="1"/>
    <col min="5636" max="5636" width="14.875" style="18" customWidth="1"/>
    <col min="5637" max="5637" width="12.625" style="18" customWidth="1"/>
    <col min="5638" max="5638" width="48.5" style="18" customWidth="1"/>
    <col min="5639" max="5639" width="27" style="18" customWidth="1"/>
    <col min="5640" max="5886" width="9" style="18"/>
    <col min="5887" max="5887" width="5.25" style="18" customWidth="1"/>
    <col min="5888" max="5888" width="10.125" style="18" customWidth="1"/>
    <col min="5889" max="5889" width="9.5" style="18" customWidth="1"/>
    <col min="5890" max="5890" width="5.25" style="18" customWidth="1"/>
    <col min="5891" max="5891" width="10.75" style="18" customWidth="1"/>
    <col min="5892" max="5892" width="14.875" style="18" customWidth="1"/>
    <col min="5893" max="5893" width="12.625" style="18" customWidth="1"/>
    <col min="5894" max="5894" width="48.5" style="18" customWidth="1"/>
    <col min="5895" max="5895" width="27" style="18" customWidth="1"/>
    <col min="5896" max="6142" width="9" style="18"/>
    <col min="6143" max="6143" width="5.25" style="18" customWidth="1"/>
    <col min="6144" max="6144" width="10.125" style="18" customWidth="1"/>
    <col min="6145" max="6145" width="9.5" style="18" customWidth="1"/>
    <col min="6146" max="6146" width="5.25" style="18" customWidth="1"/>
    <col min="6147" max="6147" width="10.75" style="18" customWidth="1"/>
    <col min="6148" max="6148" width="14.875" style="18" customWidth="1"/>
    <col min="6149" max="6149" width="12.625" style="18" customWidth="1"/>
    <col min="6150" max="6150" width="48.5" style="18" customWidth="1"/>
    <col min="6151" max="6151" width="27" style="18" customWidth="1"/>
    <col min="6152" max="6398" width="9" style="18"/>
    <col min="6399" max="6399" width="5.25" style="18" customWidth="1"/>
    <col min="6400" max="6400" width="10.125" style="18" customWidth="1"/>
    <col min="6401" max="6401" width="9.5" style="18" customWidth="1"/>
    <col min="6402" max="6402" width="5.25" style="18" customWidth="1"/>
    <col min="6403" max="6403" width="10.75" style="18" customWidth="1"/>
    <col min="6404" max="6404" width="14.875" style="18" customWidth="1"/>
    <col min="6405" max="6405" width="12.625" style="18" customWidth="1"/>
    <col min="6406" max="6406" width="48.5" style="18" customWidth="1"/>
    <col min="6407" max="6407" width="27" style="18" customWidth="1"/>
    <col min="6408" max="6654" width="9" style="18"/>
    <col min="6655" max="6655" width="5.25" style="18" customWidth="1"/>
    <col min="6656" max="6656" width="10.125" style="18" customWidth="1"/>
    <col min="6657" max="6657" width="9.5" style="18" customWidth="1"/>
    <col min="6658" max="6658" width="5.25" style="18" customWidth="1"/>
    <col min="6659" max="6659" width="10.75" style="18" customWidth="1"/>
    <col min="6660" max="6660" width="14.875" style="18" customWidth="1"/>
    <col min="6661" max="6661" width="12.625" style="18" customWidth="1"/>
    <col min="6662" max="6662" width="48.5" style="18" customWidth="1"/>
    <col min="6663" max="6663" width="27" style="18" customWidth="1"/>
    <col min="6664" max="6910" width="9" style="18"/>
    <col min="6911" max="6911" width="5.25" style="18" customWidth="1"/>
    <col min="6912" max="6912" width="10.125" style="18" customWidth="1"/>
    <col min="6913" max="6913" width="9.5" style="18" customWidth="1"/>
    <col min="6914" max="6914" width="5.25" style="18" customWidth="1"/>
    <col min="6915" max="6915" width="10.75" style="18" customWidth="1"/>
    <col min="6916" max="6916" width="14.875" style="18" customWidth="1"/>
    <col min="6917" max="6917" width="12.625" style="18" customWidth="1"/>
    <col min="6918" max="6918" width="48.5" style="18" customWidth="1"/>
    <col min="6919" max="6919" width="27" style="18" customWidth="1"/>
    <col min="6920" max="7166" width="9" style="18"/>
    <col min="7167" max="7167" width="5.25" style="18" customWidth="1"/>
    <col min="7168" max="7168" width="10.125" style="18" customWidth="1"/>
    <col min="7169" max="7169" width="9.5" style="18" customWidth="1"/>
    <col min="7170" max="7170" width="5.25" style="18" customWidth="1"/>
    <col min="7171" max="7171" width="10.75" style="18" customWidth="1"/>
    <col min="7172" max="7172" width="14.875" style="18" customWidth="1"/>
    <col min="7173" max="7173" width="12.625" style="18" customWidth="1"/>
    <col min="7174" max="7174" width="48.5" style="18" customWidth="1"/>
    <col min="7175" max="7175" width="27" style="18" customWidth="1"/>
    <col min="7176" max="7422" width="9" style="18"/>
    <col min="7423" max="7423" width="5.25" style="18" customWidth="1"/>
    <col min="7424" max="7424" width="10.125" style="18" customWidth="1"/>
    <col min="7425" max="7425" width="9.5" style="18" customWidth="1"/>
    <col min="7426" max="7426" width="5.25" style="18" customWidth="1"/>
    <col min="7427" max="7427" width="10.75" style="18" customWidth="1"/>
    <col min="7428" max="7428" width="14.875" style="18" customWidth="1"/>
    <col min="7429" max="7429" width="12.625" style="18" customWidth="1"/>
    <col min="7430" max="7430" width="48.5" style="18" customWidth="1"/>
    <col min="7431" max="7431" width="27" style="18" customWidth="1"/>
    <col min="7432" max="7678" width="9" style="18"/>
    <col min="7679" max="7679" width="5.25" style="18" customWidth="1"/>
    <col min="7680" max="7680" width="10.125" style="18" customWidth="1"/>
    <col min="7681" max="7681" width="9.5" style="18" customWidth="1"/>
    <col min="7682" max="7682" width="5.25" style="18" customWidth="1"/>
    <col min="7683" max="7683" width="10.75" style="18" customWidth="1"/>
    <col min="7684" max="7684" width="14.875" style="18" customWidth="1"/>
    <col min="7685" max="7685" width="12.625" style="18" customWidth="1"/>
    <col min="7686" max="7686" width="48.5" style="18" customWidth="1"/>
    <col min="7687" max="7687" width="27" style="18" customWidth="1"/>
    <col min="7688" max="7934" width="9" style="18"/>
    <col min="7935" max="7935" width="5.25" style="18" customWidth="1"/>
    <col min="7936" max="7936" width="10.125" style="18" customWidth="1"/>
    <col min="7937" max="7937" width="9.5" style="18" customWidth="1"/>
    <col min="7938" max="7938" width="5.25" style="18" customWidth="1"/>
    <col min="7939" max="7939" width="10.75" style="18" customWidth="1"/>
    <col min="7940" max="7940" width="14.875" style="18" customWidth="1"/>
    <col min="7941" max="7941" width="12.625" style="18" customWidth="1"/>
    <col min="7942" max="7942" width="48.5" style="18" customWidth="1"/>
    <col min="7943" max="7943" width="27" style="18" customWidth="1"/>
    <col min="7944" max="8190" width="9" style="18"/>
    <col min="8191" max="8191" width="5.25" style="18" customWidth="1"/>
    <col min="8192" max="8192" width="10.125" style="18" customWidth="1"/>
    <col min="8193" max="8193" width="9.5" style="18" customWidth="1"/>
    <col min="8194" max="8194" width="5.25" style="18" customWidth="1"/>
    <col min="8195" max="8195" width="10.75" style="18" customWidth="1"/>
    <col min="8196" max="8196" width="14.875" style="18" customWidth="1"/>
    <col min="8197" max="8197" width="12.625" style="18" customWidth="1"/>
    <col min="8198" max="8198" width="48.5" style="18" customWidth="1"/>
    <col min="8199" max="8199" width="27" style="18" customWidth="1"/>
    <col min="8200" max="8446" width="9" style="18"/>
    <col min="8447" max="8447" width="5.25" style="18" customWidth="1"/>
    <col min="8448" max="8448" width="10.125" style="18" customWidth="1"/>
    <col min="8449" max="8449" width="9.5" style="18" customWidth="1"/>
    <col min="8450" max="8450" width="5.25" style="18" customWidth="1"/>
    <col min="8451" max="8451" width="10.75" style="18" customWidth="1"/>
    <col min="8452" max="8452" width="14.875" style="18" customWidth="1"/>
    <col min="8453" max="8453" width="12.625" style="18" customWidth="1"/>
    <col min="8454" max="8454" width="48.5" style="18" customWidth="1"/>
    <col min="8455" max="8455" width="27" style="18" customWidth="1"/>
    <col min="8456" max="8702" width="9" style="18"/>
    <col min="8703" max="8703" width="5.25" style="18" customWidth="1"/>
    <col min="8704" max="8704" width="10.125" style="18" customWidth="1"/>
    <col min="8705" max="8705" width="9.5" style="18" customWidth="1"/>
    <col min="8706" max="8706" width="5.25" style="18" customWidth="1"/>
    <col min="8707" max="8707" width="10.75" style="18" customWidth="1"/>
    <col min="8708" max="8708" width="14.875" style="18" customWidth="1"/>
    <col min="8709" max="8709" width="12.625" style="18" customWidth="1"/>
    <col min="8710" max="8710" width="48.5" style="18" customWidth="1"/>
    <col min="8711" max="8711" width="27" style="18" customWidth="1"/>
    <col min="8712" max="8958" width="9" style="18"/>
    <col min="8959" max="8959" width="5.25" style="18" customWidth="1"/>
    <col min="8960" max="8960" width="10.125" style="18" customWidth="1"/>
    <col min="8961" max="8961" width="9.5" style="18" customWidth="1"/>
    <col min="8962" max="8962" width="5.25" style="18" customWidth="1"/>
    <col min="8963" max="8963" width="10.75" style="18" customWidth="1"/>
    <col min="8964" max="8964" width="14.875" style="18" customWidth="1"/>
    <col min="8965" max="8965" width="12.625" style="18" customWidth="1"/>
    <col min="8966" max="8966" width="48.5" style="18" customWidth="1"/>
    <col min="8967" max="8967" width="27" style="18" customWidth="1"/>
    <col min="8968" max="9214" width="9" style="18"/>
    <col min="9215" max="9215" width="5.25" style="18" customWidth="1"/>
    <col min="9216" max="9216" width="10.125" style="18" customWidth="1"/>
    <col min="9217" max="9217" width="9.5" style="18" customWidth="1"/>
    <col min="9218" max="9218" width="5.25" style="18" customWidth="1"/>
    <col min="9219" max="9219" width="10.75" style="18" customWidth="1"/>
    <col min="9220" max="9220" width="14.875" style="18" customWidth="1"/>
    <col min="9221" max="9221" width="12.625" style="18" customWidth="1"/>
    <col min="9222" max="9222" width="48.5" style="18" customWidth="1"/>
    <col min="9223" max="9223" width="27" style="18" customWidth="1"/>
    <col min="9224" max="9470" width="9" style="18"/>
    <col min="9471" max="9471" width="5.25" style="18" customWidth="1"/>
    <col min="9472" max="9472" width="10.125" style="18" customWidth="1"/>
    <col min="9473" max="9473" width="9.5" style="18" customWidth="1"/>
    <col min="9474" max="9474" width="5.25" style="18" customWidth="1"/>
    <col min="9475" max="9475" width="10.75" style="18" customWidth="1"/>
    <col min="9476" max="9476" width="14.875" style="18" customWidth="1"/>
    <col min="9477" max="9477" width="12.625" style="18" customWidth="1"/>
    <col min="9478" max="9478" width="48.5" style="18" customWidth="1"/>
    <col min="9479" max="9479" width="27" style="18" customWidth="1"/>
    <col min="9480" max="9726" width="9" style="18"/>
    <col min="9727" max="9727" width="5.25" style="18" customWidth="1"/>
    <col min="9728" max="9728" width="10.125" style="18" customWidth="1"/>
    <col min="9729" max="9729" width="9.5" style="18" customWidth="1"/>
    <col min="9730" max="9730" width="5.25" style="18" customWidth="1"/>
    <col min="9731" max="9731" width="10.75" style="18" customWidth="1"/>
    <col min="9732" max="9732" width="14.875" style="18" customWidth="1"/>
    <col min="9733" max="9733" width="12.625" style="18" customWidth="1"/>
    <col min="9734" max="9734" width="48.5" style="18" customWidth="1"/>
    <col min="9735" max="9735" width="27" style="18" customWidth="1"/>
    <col min="9736" max="9982" width="9" style="18"/>
    <col min="9983" max="9983" width="5.25" style="18" customWidth="1"/>
    <col min="9984" max="9984" width="10.125" style="18" customWidth="1"/>
    <col min="9985" max="9985" width="9.5" style="18" customWidth="1"/>
    <col min="9986" max="9986" width="5.25" style="18" customWidth="1"/>
    <col min="9987" max="9987" width="10.75" style="18" customWidth="1"/>
    <col min="9988" max="9988" width="14.875" style="18" customWidth="1"/>
    <col min="9989" max="9989" width="12.625" style="18" customWidth="1"/>
    <col min="9990" max="9990" width="48.5" style="18" customWidth="1"/>
    <col min="9991" max="9991" width="27" style="18" customWidth="1"/>
    <col min="9992" max="10238" width="9" style="18"/>
    <col min="10239" max="10239" width="5.25" style="18" customWidth="1"/>
    <col min="10240" max="10240" width="10.125" style="18" customWidth="1"/>
    <col min="10241" max="10241" width="9.5" style="18" customWidth="1"/>
    <col min="10242" max="10242" width="5.25" style="18" customWidth="1"/>
    <col min="10243" max="10243" width="10.75" style="18" customWidth="1"/>
    <col min="10244" max="10244" width="14.875" style="18" customWidth="1"/>
    <col min="10245" max="10245" width="12.625" style="18" customWidth="1"/>
    <col min="10246" max="10246" width="48.5" style="18" customWidth="1"/>
    <col min="10247" max="10247" width="27" style="18" customWidth="1"/>
    <col min="10248" max="10494" width="9" style="18"/>
    <col min="10495" max="10495" width="5.25" style="18" customWidth="1"/>
    <col min="10496" max="10496" width="10.125" style="18" customWidth="1"/>
    <col min="10497" max="10497" width="9.5" style="18" customWidth="1"/>
    <col min="10498" max="10498" width="5.25" style="18" customWidth="1"/>
    <col min="10499" max="10499" width="10.75" style="18" customWidth="1"/>
    <col min="10500" max="10500" width="14.875" style="18" customWidth="1"/>
    <col min="10501" max="10501" width="12.625" style="18" customWidth="1"/>
    <col min="10502" max="10502" width="48.5" style="18" customWidth="1"/>
    <col min="10503" max="10503" width="27" style="18" customWidth="1"/>
    <col min="10504" max="10750" width="9" style="18"/>
    <col min="10751" max="10751" width="5.25" style="18" customWidth="1"/>
    <col min="10752" max="10752" width="10.125" style="18" customWidth="1"/>
    <col min="10753" max="10753" width="9.5" style="18" customWidth="1"/>
    <col min="10754" max="10754" width="5.25" style="18" customWidth="1"/>
    <col min="10755" max="10755" width="10.75" style="18" customWidth="1"/>
    <col min="10756" max="10756" width="14.875" style="18" customWidth="1"/>
    <col min="10757" max="10757" width="12.625" style="18" customWidth="1"/>
    <col min="10758" max="10758" width="48.5" style="18" customWidth="1"/>
    <col min="10759" max="10759" width="27" style="18" customWidth="1"/>
    <col min="10760" max="11006" width="9" style="18"/>
    <col min="11007" max="11007" width="5.25" style="18" customWidth="1"/>
    <col min="11008" max="11008" width="10.125" style="18" customWidth="1"/>
    <col min="11009" max="11009" width="9.5" style="18" customWidth="1"/>
    <col min="11010" max="11010" width="5.25" style="18" customWidth="1"/>
    <col min="11011" max="11011" width="10.75" style="18" customWidth="1"/>
    <col min="11012" max="11012" width="14.875" style="18" customWidth="1"/>
    <col min="11013" max="11013" width="12.625" style="18" customWidth="1"/>
    <col min="11014" max="11014" width="48.5" style="18" customWidth="1"/>
    <col min="11015" max="11015" width="27" style="18" customWidth="1"/>
    <col min="11016" max="11262" width="9" style="18"/>
    <col min="11263" max="11263" width="5.25" style="18" customWidth="1"/>
    <col min="11264" max="11264" width="10.125" style="18" customWidth="1"/>
    <col min="11265" max="11265" width="9.5" style="18" customWidth="1"/>
    <col min="11266" max="11266" width="5.25" style="18" customWidth="1"/>
    <col min="11267" max="11267" width="10.75" style="18" customWidth="1"/>
    <col min="11268" max="11268" width="14.875" style="18" customWidth="1"/>
    <col min="11269" max="11269" width="12.625" style="18" customWidth="1"/>
    <col min="11270" max="11270" width="48.5" style="18" customWidth="1"/>
    <col min="11271" max="11271" width="27" style="18" customWidth="1"/>
    <col min="11272" max="11518" width="9" style="18"/>
    <col min="11519" max="11519" width="5.25" style="18" customWidth="1"/>
    <col min="11520" max="11520" width="10.125" style="18" customWidth="1"/>
    <col min="11521" max="11521" width="9.5" style="18" customWidth="1"/>
    <col min="11522" max="11522" width="5.25" style="18" customWidth="1"/>
    <col min="11523" max="11523" width="10.75" style="18" customWidth="1"/>
    <col min="11524" max="11524" width="14.875" style="18" customWidth="1"/>
    <col min="11525" max="11525" width="12.625" style="18" customWidth="1"/>
    <col min="11526" max="11526" width="48.5" style="18" customWidth="1"/>
    <col min="11527" max="11527" width="27" style="18" customWidth="1"/>
    <col min="11528" max="11774" width="9" style="18"/>
    <col min="11775" max="11775" width="5.25" style="18" customWidth="1"/>
    <col min="11776" max="11776" width="10.125" style="18" customWidth="1"/>
    <col min="11777" max="11777" width="9.5" style="18" customWidth="1"/>
    <col min="11778" max="11778" width="5.25" style="18" customWidth="1"/>
    <col min="11779" max="11779" width="10.75" style="18" customWidth="1"/>
    <col min="11780" max="11780" width="14.875" style="18" customWidth="1"/>
    <col min="11781" max="11781" width="12.625" style="18" customWidth="1"/>
    <col min="11782" max="11782" width="48.5" style="18" customWidth="1"/>
    <col min="11783" max="11783" width="27" style="18" customWidth="1"/>
    <col min="11784" max="12030" width="9" style="18"/>
    <col min="12031" max="12031" width="5.25" style="18" customWidth="1"/>
    <col min="12032" max="12032" width="10.125" style="18" customWidth="1"/>
    <col min="12033" max="12033" width="9.5" style="18" customWidth="1"/>
    <col min="12034" max="12034" width="5.25" style="18" customWidth="1"/>
    <col min="12035" max="12035" width="10.75" style="18" customWidth="1"/>
    <col min="12036" max="12036" width="14.875" style="18" customWidth="1"/>
    <col min="12037" max="12037" width="12.625" style="18" customWidth="1"/>
    <col min="12038" max="12038" width="48.5" style="18" customWidth="1"/>
    <col min="12039" max="12039" width="27" style="18" customWidth="1"/>
    <col min="12040" max="12286" width="9" style="18"/>
    <col min="12287" max="12287" width="5.25" style="18" customWidth="1"/>
    <col min="12288" max="12288" width="10.125" style="18" customWidth="1"/>
    <col min="12289" max="12289" width="9.5" style="18" customWidth="1"/>
    <col min="12290" max="12290" width="5.25" style="18" customWidth="1"/>
    <col min="12291" max="12291" width="10.75" style="18" customWidth="1"/>
    <col min="12292" max="12292" width="14.875" style="18" customWidth="1"/>
    <col min="12293" max="12293" width="12.625" style="18" customWidth="1"/>
    <col min="12294" max="12294" width="48.5" style="18" customWidth="1"/>
    <col min="12295" max="12295" width="27" style="18" customWidth="1"/>
    <col min="12296" max="12542" width="9" style="18"/>
    <col min="12543" max="12543" width="5.25" style="18" customWidth="1"/>
    <col min="12544" max="12544" width="10.125" style="18" customWidth="1"/>
    <col min="12545" max="12545" width="9.5" style="18" customWidth="1"/>
    <col min="12546" max="12546" width="5.25" style="18" customWidth="1"/>
    <col min="12547" max="12547" width="10.75" style="18" customWidth="1"/>
    <col min="12548" max="12548" width="14.875" style="18" customWidth="1"/>
    <col min="12549" max="12549" width="12.625" style="18" customWidth="1"/>
    <col min="12550" max="12550" width="48.5" style="18" customWidth="1"/>
    <col min="12551" max="12551" width="27" style="18" customWidth="1"/>
    <col min="12552" max="12798" width="9" style="18"/>
    <col min="12799" max="12799" width="5.25" style="18" customWidth="1"/>
    <col min="12800" max="12800" width="10.125" style="18" customWidth="1"/>
    <col min="12801" max="12801" width="9.5" style="18" customWidth="1"/>
    <col min="12802" max="12802" width="5.25" style="18" customWidth="1"/>
    <col min="12803" max="12803" width="10.75" style="18" customWidth="1"/>
    <col min="12804" max="12804" width="14.875" style="18" customWidth="1"/>
    <col min="12805" max="12805" width="12.625" style="18" customWidth="1"/>
    <col min="12806" max="12806" width="48.5" style="18" customWidth="1"/>
    <col min="12807" max="12807" width="27" style="18" customWidth="1"/>
    <col min="12808" max="13054" width="9" style="18"/>
    <col min="13055" max="13055" width="5.25" style="18" customWidth="1"/>
    <col min="13056" max="13056" width="10.125" style="18" customWidth="1"/>
    <col min="13057" max="13057" width="9.5" style="18" customWidth="1"/>
    <col min="13058" max="13058" width="5.25" style="18" customWidth="1"/>
    <col min="13059" max="13059" width="10.75" style="18" customWidth="1"/>
    <col min="13060" max="13060" width="14.875" style="18" customWidth="1"/>
    <col min="13061" max="13061" width="12.625" style="18" customWidth="1"/>
    <col min="13062" max="13062" width="48.5" style="18" customWidth="1"/>
    <col min="13063" max="13063" width="27" style="18" customWidth="1"/>
    <col min="13064" max="13310" width="9" style="18"/>
    <col min="13311" max="13311" width="5.25" style="18" customWidth="1"/>
    <col min="13312" max="13312" width="10.125" style="18" customWidth="1"/>
    <col min="13313" max="13313" width="9.5" style="18" customWidth="1"/>
    <col min="13314" max="13314" width="5.25" style="18" customWidth="1"/>
    <col min="13315" max="13315" width="10.75" style="18" customWidth="1"/>
    <col min="13316" max="13316" width="14.875" style="18" customWidth="1"/>
    <col min="13317" max="13317" width="12.625" style="18" customWidth="1"/>
    <col min="13318" max="13318" width="48.5" style="18" customWidth="1"/>
    <col min="13319" max="13319" width="27" style="18" customWidth="1"/>
    <col min="13320" max="13566" width="9" style="18"/>
    <col min="13567" max="13567" width="5.25" style="18" customWidth="1"/>
    <col min="13568" max="13568" width="10.125" style="18" customWidth="1"/>
    <col min="13569" max="13569" width="9.5" style="18" customWidth="1"/>
    <col min="13570" max="13570" width="5.25" style="18" customWidth="1"/>
    <col min="13571" max="13571" width="10.75" style="18" customWidth="1"/>
    <col min="13572" max="13572" width="14.875" style="18" customWidth="1"/>
    <col min="13573" max="13573" width="12.625" style="18" customWidth="1"/>
    <col min="13574" max="13574" width="48.5" style="18" customWidth="1"/>
    <col min="13575" max="13575" width="27" style="18" customWidth="1"/>
    <col min="13576" max="13822" width="9" style="18"/>
    <col min="13823" max="13823" width="5.25" style="18" customWidth="1"/>
    <col min="13824" max="13824" width="10.125" style="18" customWidth="1"/>
    <col min="13825" max="13825" width="9.5" style="18" customWidth="1"/>
    <col min="13826" max="13826" width="5.25" style="18" customWidth="1"/>
    <col min="13827" max="13827" width="10.75" style="18" customWidth="1"/>
    <col min="13828" max="13828" width="14.875" style="18" customWidth="1"/>
    <col min="13829" max="13829" width="12.625" style="18" customWidth="1"/>
    <col min="13830" max="13830" width="48.5" style="18" customWidth="1"/>
    <col min="13831" max="13831" width="27" style="18" customWidth="1"/>
    <col min="13832" max="14078" width="9" style="18"/>
    <col min="14079" max="14079" width="5.25" style="18" customWidth="1"/>
    <col min="14080" max="14080" width="10.125" style="18" customWidth="1"/>
    <col min="14081" max="14081" width="9.5" style="18" customWidth="1"/>
    <col min="14082" max="14082" width="5.25" style="18" customWidth="1"/>
    <col min="14083" max="14083" width="10.75" style="18" customWidth="1"/>
    <col min="14084" max="14084" width="14.875" style="18" customWidth="1"/>
    <col min="14085" max="14085" width="12.625" style="18" customWidth="1"/>
    <col min="14086" max="14086" width="48.5" style="18" customWidth="1"/>
    <col min="14087" max="14087" width="27" style="18" customWidth="1"/>
    <col min="14088" max="14334" width="9" style="18"/>
    <col min="14335" max="14335" width="5.25" style="18" customWidth="1"/>
    <col min="14336" max="14336" width="10.125" style="18" customWidth="1"/>
    <col min="14337" max="14337" width="9.5" style="18" customWidth="1"/>
    <col min="14338" max="14338" width="5.25" style="18" customWidth="1"/>
    <col min="14339" max="14339" width="10.75" style="18" customWidth="1"/>
    <col min="14340" max="14340" width="14.875" style="18" customWidth="1"/>
    <col min="14341" max="14341" width="12.625" style="18" customWidth="1"/>
    <col min="14342" max="14342" width="48.5" style="18" customWidth="1"/>
    <col min="14343" max="14343" width="27" style="18" customWidth="1"/>
    <col min="14344" max="14590" width="9" style="18"/>
    <col min="14591" max="14591" width="5.25" style="18" customWidth="1"/>
    <col min="14592" max="14592" width="10.125" style="18" customWidth="1"/>
    <col min="14593" max="14593" width="9.5" style="18" customWidth="1"/>
    <col min="14594" max="14594" width="5.25" style="18" customWidth="1"/>
    <col min="14595" max="14595" width="10.75" style="18" customWidth="1"/>
    <col min="14596" max="14596" width="14.875" style="18" customWidth="1"/>
    <col min="14597" max="14597" width="12.625" style="18" customWidth="1"/>
    <col min="14598" max="14598" width="48.5" style="18" customWidth="1"/>
    <col min="14599" max="14599" width="27" style="18" customWidth="1"/>
    <col min="14600" max="14846" width="9" style="18"/>
    <col min="14847" max="14847" width="5.25" style="18" customWidth="1"/>
    <col min="14848" max="14848" width="10.125" style="18" customWidth="1"/>
    <col min="14849" max="14849" width="9.5" style="18" customWidth="1"/>
    <col min="14850" max="14850" width="5.25" style="18" customWidth="1"/>
    <col min="14851" max="14851" width="10.75" style="18" customWidth="1"/>
    <col min="14852" max="14852" width="14.875" style="18" customWidth="1"/>
    <col min="14853" max="14853" width="12.625" style="18" customWidth="1"/>
    <col min="14854" max="14854" width="48.5" style="18" customWidth="1"/>
    <col min="14855" max="14855" width="27" style="18" customWidth="1"/>
    <col min="14856" max="15102" width="9" style="18"/>
    <col min="15103" max="15103" width="5.25" style="18" customWidth="1"/>
    <col min="15104" max="15104" width="10.125" style="18" customWidth="1"/>
    <col min="15105" max="15105" width="9.5" style="18" customWidth="1"/>
    <col min="15106" max="15106" width="5.25" style="18" customWidth="1"/>
    <col min="15107" max="15107" width="10.75" style="18" customWidth="1"/>
    <col min="15108" max="15108" width="14.875" style="18" customWidth="1"/>
    <col min="15109" max="15109" width="12.625" style="18" customWidth="1"/>
    <col min="15110" max="15110" width="48.5" style="18" customWidth="1"/>
    <col min="15111" max="15111" width="27" style="18" customWidth="1"/>
    <col min="15112" max="15358" width="9" style="18"/>
    <col min="15359" max="15359" width="5.25" style="18" customWidth="1"/>
    <col min="15360" max="15360" width="10.125" style="18" customWidth="1"/>
    <col min="15361" max="15361" width="9.5" style="18" customWidth="1"/>
    <col min="15362" max="15362" width="5.25" style="18" customWidth="1"/>
    <col min="15363" max="15363" width="10.75" style="18" customWidth="1"/>
    <col min="15364" max="15364" width="14.875" style="18" customWidth="1"/>
    <col min="15365" max="15365" width="12.625" style="18" customWidth="1"/>
    <col min="15366" max="15366" width="48.5" style="18" customWidth="1"/>
    <col min="15367" max="15367" width="27" style="18" customWidth="1"/>
    <col min="15368" max="15614" width="9" style="18"/>
    <col min="15615" max="15615" width="5.25" style="18" customWidth="1"/>
    <col min="15616" max="15616" width="10.125" style="18" customWidth="1"/>
    <col min="15617" max="15617" width="9.5" style="18" customWidth="1"/>
    <col min="15618" max="15618" width="5.25" style="18" customWidth="1"/>
    <col min="15619" max="15619" width="10.75" style="18" customWidth="1"/>
    <col min="15620" max="15620" width="14.875" style="18" customWidth="1"/>
    <col min="15621" max="15621" width="12.625" style="18" customWidth="1"/>
    <col min="15622" max="15622" width="48.5" style="18" customWidth="1"/>
    <col min="15623" max="15623" width="27" style="18" customWidth="1"/>
    <col min="15624" max="15870" width="9" style="18"/>
    <col min="15871" max="15871" width="5.25" style="18" customWidth="1"/>
    <col min="15872" max="15872" width="10.125" style="18" customWidth="1"/>
    <col min="15873" max="15873" width="9.5" style="18" customWidth="1"/>
    <col min="15874" max="15874" width="5.25" style="18" customWidth="1"/>
    <col min="15875" max="15875" width="10.75" style="18" customWidth="1"/>
    <col min="15876" max="15876" width="14.875" style="18" customWidth="1"/>
    <col min="15877" max="15877" width="12.625" style="18" customWidth="1"/>
    <col min="15878" max="15878" width="48.5" style="18" customWidth="1"/>
    <col min="15879" max="15879" width="27" style="18" customWidth="1"/>
    <col min="15880" max="16126" width="9" style="18"/>
    <col min="16127" max="16127" width="5.25" style="18" customWidth="1"/>
    <col min="16128" max="16128" width="10.125" style="18" customWidth="1"/>
    <col min="16129" max="16129" width="9.5" style="18" customWidth="1"/>
    <col min="16130" max="16130" width="5.25" style="18" customWidth="1"/>
    <col min="16131" max="16131" width="10.75" style="18" customWidth="1"/>
    <col min="16132" max="16132" width="14.875" style="18" customWidth="1"/>
    <col min="16133" max="16133" width="12.625" style="18" customWidth="1"/>
    <col min="16134" max="16134" width="48.5" style="18" customWidth="1"/>
    <col min="16135" max="16135" width="27" style="18" customWidth="1"/>
    <col min="16136" max="16384" width="9" style="18"/>
  </cols>
  <sheetData>
    <row r="1" spans="1:13" s="31" customFormat="1" ht="36" customHeight="1">
      <c r="A1" s="38" t="s">
        <v>64</v>
      </c>
      <c r="B1" s="38"/>
      <c r="C1" s="38"/>
      <c r="D1" s="38"/>
      <c r="E1" s="38"/>
      <c r="F1" s="38"/>
      <c r="G1" s="38"/>
      <c r="H1" s="38"/>
      <c r="I1" s="32"/>
      <c r="J1" s="32"/>
      <c r="K1" s="32"/>
      <c r="L1" s="32"/>
    </row>
    <row r="2" spans="1:13" s="26" customFormat="1" ht="27.75" customHeight="1">
      <c r="A2" s="30" t="s">
        <v>0</v>
      </c>
      <c r="B2" s="29" t="s">
        <v>1</v>
      </c>
      <c r="C2" s="28" t="s">
        <v>16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7"/>
      <c r="J2" s="27"/>
      <c r="K2" s="27"/>
      <c r="L2" s="27"/>
    </row>
    <row r="3" spans="1:13" s="26" customFormat="1" ht="39" customHeight="1">
      <c r="A3" s="1" t="s">
        <v>17</v>
      </c>
      <c r="B3" s="1" t="s">
        <v>7</v>
      </c>
      <c r="C3" s="2">
        <v>3</v>
      </c>
      <c r="D3" s="2" t="s">
        <v>8</v>
      </c>
      <c r="E3" s="2" t="s">
        <v>9</v>
      </c>
      <c r="F3" s="1" t="s">
        <v>10</v>
      </c>
      <c r="G3" s="33" t="s">
        <v>36</v>
      </c>
      <c r="H3" s="33"/>
      <c r="I3" s="27"/>
      <c r="J3" s="27"/>
      <c r="K3" s="27"/>
      <c r="L3" s="27"/>
    </row>
    <row r="4" spans="1:13" s="26" customFormat="1" ht="48">
      <c r="A4" s="1" t="s">
        <v>37</v>
      </c>
      <c r="B4" s="1" t="s">
        <v>62</v>
      </c>
      <c r="C4" s="2">
        <v>21</v>
      </c>
      <c r="D4" s="2" t="s">
        <v>11</v>
      </c>
      <c r="E4" s="2" t="s">
        <v>9</v>
      </c>
      <c r="F4" s="1" t="s">
        <v>10</v>
      </c>
      <c r="G4" s="25" t="s">
        <v>38</v>
      </c>
      <c r="H4" s="4"/>
      <c r="I4" s="27"/>
      <c r="J4" s="27"/>
      <c r="K4" s="27"/>
      <c r="L4" s="27"/>
    </row>
    <row r="5" spans="1:13" s="26" customFormat="1" ht="39" customHeight="1">
      <c r="A5" s="1" t="s">
        <v>18</v>
      </c>
      <c r="B5" s="1" t="s">
        <v>62</v>
      </c>
      <c r="C5" s="2">
        <v>13</v>
      </c>
      <c r="D5" s="2" t="s">
        <v>11</v>
      </c>
      <c r="E5" s="2" t="s">
        <v>12</v>
      </c>
      <c r="F5" s="1" t="s">
        <v>10</v>
      </c>
      <c r="G5" s="25" t="s">
        <v>39</v>
      </c>
      <c r="H5" s="4"/>
      <c r="I5" s="27"/>
      <c r="J5" s="27"/>
      <c r="K5" s="27"/>
      <c r="L5" s="27"/>
    </row>
    <row r="6" spans="1:13" s="26" customFormat="1" ht="39" customHeight="1">
      <c r="A6" s="1" t="s">
        <v>19</v>
      </c>
      <c r="B6" s="1" t="s">
        <v>62</v>
      </c>
      <c r="C6" s="2">
        <v>5</v>
      </c>
      <c r="D6" s="2" t="s">
        <v>8</v>
      </c>
      <c r="E6" s="2" t="s">
        <v>13</v>
      </c>
      <c r="F6" s="1" t="s">
        <v>10</v>
      </c>
      <c r="G6" s="25" t="s">
        <v>65</v>
      </c>
      <c r="H6" s="4"/>
      <c r="I6" s="27"/>
      <c r="J6" s="27"/>
      <c r="K6" s="27"/>
      <c r="L6" s="27"/>
    </row>
    <row r="7" spans="1:13" s="26" customFormat="1" ht="45">
      <c r="A7" s="1" t="s">
        <v>20</v>
      </c>
      <c r="B7" s="1" t="s">
        <v>51</v>
      </c>
      <c r="C7" s="2">
        <v>2</v>
      </c>
      <c r="D7" s="2" t="s">
        <v>11</v>
      </c>
      <c r="E7" s="2" t="s">
        <v>14</v>
      </c>
      <c r="F7" s="1" t="s">
        <v>10</v>
      </c>
      <c r="G7" s="34" t="s">
        <v>66</v>
      </c>
      <c r="H7" s="24"/>
      <c r="I7" s="27"/>
      <c r="J7" s="27"/>
      <c r="K7" s="27"/>
      <c r="L7" s="27"/>
    </row>
    <row r="8" spans="1:13" s="23" customFormat="1" ht="32.1" customHeight="1">
      <c r="A8" s="1" t="s">
        <v>21</v>
      </c>
      <c r="B8" s="1" t="s">
        <v>15</v>
      </c>
      <c r="C8" s="2">
        <v>3</v>
      </c>
      <c r="D8" s="2" t="s">
        <v>11</v>
      </c>
      <c r="E8" s="2" t="s">
        <v>63</v>
      </c>
      <c r="F8" s="3" t="s">
        <v>10</v>
      </c>
      <c r="G8" s="34" t="s">
        <v>40</v>
      </c>
      <c r="H8" s="5"/>
    </row>
    <row r="9" spans="1:13" s="23" customFormat="1" ht="45">
      <c r="A9" s="1" t="s">
        <v>22</v>
      </c>
      <c r="B9" s="1" t="s">
        <v>52</v>
      </c>
      <c r="C9" s="2">
        <v>8</v>
      </c>
      <c r="D9" s="2" t="s">
        <v>8</v>
      </c>
      <c r="E9" s="2" t="s">
        <v>12</v>
      </c>
      <c r="F9" s="3" t="s">
        <v>10</v>
      </c>
      <c r="G9" s="34" t="s">
        <v>41</v>
      </c>
      <c r="H9" s="5"/>
    </row>
    <row r="10" spans="1:13" s="23" customFormat="1" ht="33.75">
      <c r="A10" s="1" t="s">
        <v>23</v>
      </c>
      <c r="B10" s="1" t="s">
        <v>53</v>
      </c>
      <c r="C10" s="2">
        <v>5</v>
      </c>
      <c r="D10" s="2" t="s">
        <v>11</v>
      </c>
      <c r="E10" s="2" t="s">
        <v>12</v>
      </c>
      <c r="F10" s="3" t="s">
        <v>10</v>
      </c>
      <c r="G10" s="35" t="s">
        <v>42</v>
      </c>
      <c r="H10" s="5"/>
    </row>
    <row r="11" spans="1:13" s="20" customFormat="1" ht="42" customHeight="1">
      <c r="A11" s="1" t="s">
        <v>24</v>
      </c>
      <c r="B11" s="1" t="s">
        <v>54</v>
      </c>
      <c r="C11" s="3">
        <v>2</v>
      </c>
      <c r="D11" s="2" t="s">
        <v>11</v>
      </c>
      <c r="E11" s="3" t="s">
        <v>12</v>
      </c>
      <c r="F11" s="3" t="s">
        <v>10</v>
      </c>
      <c r="G11" s="35" t="s">
        <v>33</v>
      </c>
      <c r="H11" s="22"/>
      <c r="I11" s="21"/>
      <c r="J11" s="21"/>
      <c r="K11" s="21"/>
      <c r="L11" s="21"/>
    </row>
    <row r="12" spans="1:13" s="20" customFormat="1" ht="33" customHeight="1">
      <c r="A12" s="1" t="s">
        <v>25</v>
      </c>
      <c r="B12" s="1" t="s">
        <v>55</v>
      </c>
      <c r="C12" s="3">
        <v>1</v>
      </c>
      <c r="D12" s="2" t="s">
        <v>11</v>
      </c>
      <c r="E12" s="3" t="s">
        <v>12</v>
      </c>
      <c r="F12" s="3" t="s">
        <v>10</v>
      </c>
      <c r="G12" s="35" t="s">
        <v>34</v>
      </c>
      <c r="H12" s="22"/>
      <c r="I12" s="21"/>
      <c r="J12" s="21"/>
      <c r="K12" s="21"/>
      <c r="L12" s="21"/>
    </row>
    <row r="13" spans="1:13" ht="33.75" customHeight="1">
      <c r="A13" s="1" t="s">
        <v>26</v>
      </c>
      <c r="B13" s="1" t="s">
        <v>56</v>
      </c>
      <c r="C13" s="1">
        <v>3</v>
      </c>
      <c r="D13" s="1" t="s">
        <v>11</v>
      </c>
      <c r="E13" s="1" t="s">
        <v>12</v>
      </c>
      <c r="F13" s="1" t="s">
        <v>10</v>
      </c>
      <c r="G13" s="36" t="s">
        <v>43</v>
      </c>
      <c r="H13" s="6"/>
    </row>
    <row r="14" spans="1:13" s="17" customFormat="1" ht="56.1" customHeight="1">
      <c r="A14" s="1" t="s">
        <v>27</v>
      </c>
      <c r="B14" s="1" t="s">
        <v>58</v>
      </c>
      <c r="C14" s="2">
        <v>15</v>
      </c>
      <c r="D14" s="2" t="s">
        <v>11</v>
      </c>
      <c r="E14" s="2" t="s">
        <v>12</v>
      </c>
      <c r="F14" s="1" t="s">
        <v>10</v>
      </c>
      <c r="G14" s="36" t="s">
        <v>67</v>
      </c>
      <c r="H14" s="2"/>
    </row>
    <row r="15" spans="1:13" ht="48" customHeight="1">
      <c r="A15" s="1" t="s">
        <v>28</v>
      </c>
      <c r="B15" s="1" t="s">
        <v>57</v>
      </c>
      <c r="C15" s="1">
        <v>5</v>
      </c>
      <c r="D15" s="2" t="s">
        <v>11</v>
      </c>
      <c r="E15" s="1" t="s">
        <v>12</v>
      </c>
      <c r="F15" s="1" t="s">
        <v>10</v>
      </c>
      <c r="G15" s="36" t="s">
        <v>44</v>
      </c>
      <c r="H15" s="6"/>
    </row>
    <row r="16" spans="1:13" s="26" customFormat="1" ht="57" customHeight="1">
      <c r="A16" s="1" t="s">
        <v>29</v>
      </c>
      <c r="B16" s="1" t="s">
        <v>59</v>
      </c>
      <c r="C16" s="2">
        <v>2</v>
      </c>
      <c r="D16" s="2" t="s">
        <v>11</v>
      </c>
      <c r="E16" s="2" t="s">
        <v>12</v>
      </c>
      <c r="F16" s="1" t="s">
        <v>10</v>
      </c>
      <c r="G16" s="37" t="s">
        <v>68</v>
      </c>
      <c r="H16" s="24"/>
      <c r="I16" s="16"/>
      <c r="J16" s="15"/>
      <c r="K16" s="14"/>
      <c r="L16" s="15"/>
      <c r="M16" s="13"/>
    </row>
    <row r="17" spans="1:13" s="12" customFormat="1" ht="66" customHeight="1">
      <c r="A17" s="1" t="s">
        <v>30</v>
      </c>
      <c r="B17" s="1" t="s">
        <v>60</v>
      </c>
      <c r="C17" s="1">
        <v>1</v>
      </c>
      <c r="D17" s="2" t="s">
        <v>11</v>
      </c>
      <c r="E17" s="1" t="s">
        <v>12</v>
      </c>
      <c r="F17" s="1" t="s">
        <v>10</v>
      </c>
      <c r="G17" s="37" t="s">
        <v>35</v>
      </c>
      <c r="H17" s="6"/>
      <c r="I17" s="19"/>
      <c r="J17" s="19"/>
      <c r="K17" s="19"/>
      <c r="L17" s="19"/>
      <c r="M17" s="18"/>
    </row>
    <row r="18" spans="1:13" ht="56.1" customHeight="1">
      <c r="A18" s="1" t="s">
        <v>31</v>
      </c>
      <c r="B18" s="1" t="s">
        <v>61</v>
      </c>
      <c r="C18" s="1">
        <v>5</v>
      </c>
      <c r="D18" s="2" t="s">
        <v>11</v>
      </c>
      <c r="E18" s="1" t="s">
        <v>12</v>
      </c>
      <c r="F18" s="1" t="s">
        <v>10</v>
      </c>
      <c r="G18" s="37" t="s">
        <v>69</v>
      </c>
      <c r="H18" s="6"/>
    </row>
    <row r="19" spans="1:13" ht="24">
      <c r="A19" s="1" t="s">
        <v>32</v>
      </c>
      <c r="B19" s="1" t="s">
        <v>45</v>
      </c>
      <c r="C19" s="1">
        <v>20</v>
      </c>
      <c r="D19" s="1" t="s">
        <v>46</v>
      </c>
      <c r="E19" s="1" t="s">
        <v>47</v>
      </c>
      <c r="F19" s="1" t="s">
        <v>48</v>
      </c>
      <c r="G19" s="4" t="s">
        <v>49</v>
      </c>
      <c r="H19" s="1"/>
    </row>
    <row r="20" spans="1:13" s="7" customFormat="1" ht="24" customHeight="1">
      <c r="A20" s="39" t="s">
        <v>50</v>
      </c>
      <c r="B20" s="39"/>
      <c r="C20" s="8">
        <f>SUM(C3:C19)</f>
        <v>114</v>
      </c>
      <c r="D20" s="8"/>
      <c r="E20" s="8"/>
      <c r="F20" s="8"/>
      <c r="G20" s="8"/>
      <c r="H20" s="8"/>
      <c r="I20" s="17"/>
      <c r="J20" s="17"/>
      <c r="K20" s="17"/>
      <c r="L20" s="17"/>
    </row>
  </sheetData>
  <mergeCells count="2">
    <mergeCell ref="A1:H1"/>
    <mergeCell ref="A20:B20"/>
  </mergeCells>
  <phoneticPr fontId="3" type="noConversion"/>
  <pageMargins left="0.74803149606299213" right="0.39370078740157483" top="0.23622047244094491" bottom="0.15748031496062992" header="0.11811023622047245" footer="0.1574803149606299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岗位及要求</vt:lpstr>
      <vt:lpstr>岗位及要求!Print_Titles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China</cp:lastModifiedBy>
  <cp:lastPrinted>2022-04-07T03:17:56Z</cp:lastPrinted>
  <dcterms:created xsi:type="dcterms:W3CDTF">2021-04-26T08:16:00Z</dcterms:created>
  <dcterms:modified xsi:type="dcterms:W3CDTF">2022-04-08T13:37:21Z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A4FD5F27BC9A437F8660AAD0F73A951A</vt:lpwstr>
  </property>
</Properties>
</file>