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Sheet1!$A$2:$P$199</definedName>
    <definedName name="_xlnm.Print_Titles" localSheetId="0">Sheet1!$1:$2</definedName>
  </definedNames>
  <calcPr calcId="144525"/>
</workbook>
</file>

<file path=xl/sharedStrings.xml><?xml version="1.0" encoding="utf-8"?>
<sst xmlns="http://schemas.openxmlformats.org/spreadsheetml/2006/main" count="2654" uniqueCount="983">
  <si>
    <t>2022年上半年丰台区事业单位面向社会公开招聘工作人员岗位情况表</t>
  </si>
  <si>
    <t>序号</t>
  </si>
  <si>
    <t>业务主管部门</t>
  </si>
  <si>
    <t>招聘单位</t>
  </si>
  <si>
    <t>单位类型</t>
  </si>
  <si>
    <t>招聘岗位名称</t>
  </si>
  <si>
    <t>岗位主要职责</t>
  </si>
  <si>
    <t>岗位类型</t>
  </si>
  <si>
    <t>岗位等级</t>
  </si>
  <si>
    <t>岗位代码</t>
  </si>
  <si>
    <t>拟招聘人数</t>
  </si>
  <si>
    <t>学历要求</t>
  </si>
  <si>
    <t>专业要求</t>
  </si>
  <si>
    <t>年龄要求</t>
  </si>
  <si>
    <t>考生类型</t>
  </si>
  <si>
    <t>其它条件</t>
  </si>
  <si>
    <t>招聘单位咨询电话</t>
  </si>
  <si>
    <t>北京汽车博物馆（北京市丰台区规划展览馆）</t>
  </si>
  <si>
    <t>财政补助</t>
  </si>
  <si>
    <t>科教专员</t>
  </si>
  <si>
    <t>负责开发博物馆科普课程并实施授课；负责汽车科技、文化等课题研究；完成展区讲解任务</t>
  </si>
  <si>
    <t>专业技术岗</t>
  </si>
  <si>
    <t>专技13级</t>
  </si>
  <si>
    <t>05005001001001</t>
  </si>
  <si>
    <t>硕士研究生及以上</t>
  </si>
  <si>
    <r>
      <rPr>
        <b/>
        <sz val="11"/>
        <color theme="1"/>
        <rFont val="宋体"/>
        <charset val="134"/>
      </rPr>
      <t>研究生：</t>
    </r>
    <r>
      <rPr>
        <sz val="11"/>
        <color theme="1"/>
        <rFont val="宋体"/>
        <charset val="134"/>
      </rPr>
      <t>0601历史学，0712科学技术史，080204车辆工程</t>
    </r>
  </si>
  <si>
    <t>30周岁以下</t>
  </si>
  <si>
    <t>应届毕业生</t>
  </si>
  <si>
    <t>列入国家统一招生计划（不含定向、委培）研究生及以上学历，取得相应学位；能胜任周末、节假日值班。</t>
  </si>
  <si>
    <t>强电工程师</t>
  </si>
  <si>
    <t>负责场馆设施设备系统运行工作，开展数据统计分析，制定和实施维修保养及运行工作计划、执行相关项目预算、合同签订和支付工作</t>
  </si>
  <si>
    <t>05005001001002</t>
  </si>
  <si>
    <r>
      <rPr>
        <b/>
        <sz val="11"/>
        <color theme="1"/>
        <rFont val="宋体"/>
        <charset val="134"/>
      </rPr>
      <t>研究生：</t>
    </r>
    <r>
      <rPr>
        <sz val="11"/>
        <color theme="1"/>
        <rFont val="宋体"/>
        <charset val="134"/>
      </rPr>
      <t>0802 机械工程，0808 电气工程，0811 控制科学与工程</t>
    </r>
  </si>
  <si>
    <t>列入国家统一招生计划（不含定向、委培）研究生及以上学历，取得相应学位；有建筑、水电风气热设备设施等实习经历，能胜任周末、节假日值班。</t>
  </si>
  <si>
    <t>藏品保管岗</t>
  </si>
  <si>
    <t>负责对接博物馆协会事务性工作，负责藏品保管制度制定修订，负责藏品帐目工作，对接征集藏品入藏，开展藏品研究、利用、转化等工作</t>
  </si>
  <si>
    <t>05005001001003</t>
  </si>
  <si>
    <r>
      <rPr>
        <b/>
        <sz val="11"/>
        <color theme="1"/>
        <rFont val="宋体"/>
        <charset val="134"/>
      </rPr>
      <t>研究生：</t>
    </r>
    <r>
      <rPr>
        <sz val="11"/>
        <color theme="1"/>
        <rFont val="宋体"/>
        <charset val="134"/>
      </rPr>
      <t>060102考古学及博物馆学，080204车辆工程，120503 档案学</t>
    </r>
  </si>
  <si>
    <t>秘书</t>
  </si>
  <si>
    <t>协助制定博物馆发展战略规划，组织会议实施，起草全馆总结计划、调研报告</t>
  </si>
  <si>
    <t>05005001001004</t>
  </si>
  <si>
    <r>
      <rPr>
        <b/>
        <sz val="11"/>
        <color theme="1"/>
        <rFont val="宋体"/>
        <charset val="134"/>
      </rPr>
      <t>研究生：</t>
    </r>
    <r>
      <rPr>
        <sz val="11"/>
        <color theme="1"/>
        <rFont val="宋体"/>
        <charset val="134"/>
      </rPr>
      <t>0501中国语言文学类，0712科学技术史，060102考古学及博物馆学，120401 行政管理</t>
    </r>
  </si>
  <si>
    <t>列入国家统一招生计划（不含定向、委培）研究生及以上学历，取得相应学位；中共党员，具备良好的文字功底和协调能力，能胜任周末、节假日值班。</t>
  </si>
  <si>
    <t>北京园博园管理中心</t>
  </si>
  <si>
    <t>绿化养护岗</t>
  </si>
  <si>
    <t>负责公园绿地内树木、绿地、花卉等园林景观的养护管理、病虫害防治的检查指导工作； 负责水系景观养护管理、检查指导工作等</t>
  </si>
  <si>
    <t>管理岗</t>
  </si>
  <si>
    <t>管理9级</t>
  </si>
  <si>
    <t>05005002001001</t>
  </si>
  <si>
    <r>
      <rPr>
        <b/>
        <sz val="11"/>
        <color theme="1"/>
        <rFont val="宋体"/>
        <charset val="134"/>
      </rPr>
      <t>研究生：</t>
    </r>
    <r>
      <rPr>
        <sz val="11"/>
        <color theme="1"/>
        <rFont val="宋体"/>
        <charset val="134"/>
      </rPr>
      <t>0901 作物学；0902 园艺学；0903 农业资源与环境；0904 植物保护；0907 林学</t>
    </r>
  </si>
  <si>
    <t>列入国家统一招生计划（不含定向、委培）硕士研究生及以上学历，并取得相应学位</t>
  </si>
  <si>
    <t>丰台区文明促进中心</t>
  </si>
  <si>
    <t>北京市丰台区文明促进中心</t>
  </si>
  <si>
    <t>行政管理岗</t>
  </si>
  <si>
    <t>负责公文办理、综合协调、行政事务性等工作</t>
  </si>
  <si>
    <t>05005003001001</t>
  </si>
  <si>
    <r>
      <rPr>
        <b/>
        <sz val="11"/>
        <color theme="1"/>
        <rFont val="宋体"/>
        <charset val="134"/>
      </rPr>
      <t>研究生：</t>
    </r>
    <r>
      <rPr>
        <sz val="11"/>
        <color theme="1"/>
        <rFont val="宋体"/>
        <charset val="134"/>
      </rPr>
      <t>0302政治学、0812计算机科学与技术、1202工商管理、1204公共管理</t>
    </r>
  </si>
  <si>
    <t>列入国家统一招生计划（不含定向、委培）研究生及以上学历，取得相应学位；中共党员。</t>
  </si>
  <si>
    <t>综合文秘岗</t>
  </si>
  <si>
    <t>负责宣传报导、日常信息、公文写作等工作</t>
  </si>
  <si>
    <t>05005003001002</t>
  </si>
  <si>
    <r>
      <rPr>
        <b/>
        <sz val="11"/>
        <color theme="1"/>
        <rFont val="宋体"/>
        <charset val="134"/>
      </rPr>
      <t>研究生：</t>
    </r>
    <r>
      <rPr>
        <sz val="11"/>
        <color theme="1"/>
        <rFont val="宋体"/>
        <charset val="134"/>
      </rPr>
      <t>0501中国语言文学、0503新闻传播学、1204公共管理</t>
    </r>
  </si>
  <si>
    <t xml:space="preserve">列入国家统一招生计划（不含定向、委培）研究生及以上学历，取得相应学位；中共党员。
</t>
  </si>
  <si>
    <t>中共北京市丰台区委办公室</t>
  </si>
  <si>
    <t>丰台区党委系统技术服务中心</t>
  </si>
  <si>
    <t>信息化
管理岗</t>
  </si>
  <si>
    <t>从事党委系统信息化管理等相关工作</t>
  </si>
  <si>
    <t>05005004001001</t>
  </si>
  <si>
    <r>
      <rPr>
        <b/>
        <sz val="11"/>
        <color theme="1"/>
        <rFont val="宋体"/>
        <charset val="134"/>
      </rPr>
      <t>研究生：</t>
    </r>
    <r>
      <rPr>
        <sz val="11"/>
        <color theme="1"/>
        <rFont val="宋体"/>
        <charset val="134"/>
      </rPr>
      <t>0812计算机科学与技术、0810信息与通信工程</t>
    </r>
  </si>
  <si>
    <t>本科及研究生均列入国家统一招生计划（不含定向、委培）；本科及研究生均有学历学位；中共党员；该岗位需进行政审。</t>
  </si>
  <si>
    <t>83656139</t>
  </si>
  <si>
    <t>中共北京市丰台区委政法委员会</t>
  </si>
  <si>
    <t>北京市丰台区法学会秘书处（北京市丰台区社会治安综合治理中心）</t>
  </si>
  <si>
    <t>综合管理岗</t>
  </si>
  <si>
    <t>负责文件收发、组织协调、文稿起草、会议筹备、运行机制体制、制度建设等日常工作</t>
  </si>
  <si>
    <t>05005005001001</t>
  </si>
  <si>
    <t>本科及以上</t>
  </si>
  <si>
    <r>
      <rPr>
        <b/>
        <sz val="11"/>
        <color theme="1"/>
        <rFont val="宋体"/>
        <charset val="134"/>
      </rPr>
      <t>本科：</t>
    </r>
    <r>
      <rPr>
        <sz val="11"/>
        <color theme="1"/>
        <rFont val="宋体"/>
        <charset val="134"/>
      </rPr>
      <t xml:space="preserve">0301法学类、0302政治学类、0303社会学类、0305马克思主义理论类、0306公安学类、0501中国语言文学类、0503新闻传播学类、0701数学类、0712统计学类、0807电子信息类、0808自动化类、0809计算机类、0810土木类、12管理学
</t>
    </r>
    <r>
      <rPr>
        <b/>
        <sz val="11"/>
        <color theme="1"/>
        <rFont val="宋体"/>
        <charset val="134"/>
      </rPr>
      <t>研究生：</t>
    </r>
    <r>
      <rPr>
        <sz val="11"/>
        <color theme="1"/>
        <rFont val="宋体"/>
        <charset val="134"/>
      </rPr>
      <t>0301法学、0302政治学、0303社会学、0305马克思主义理论、0501中国语言文学、0503新闻传播学、0701数学、0809电子科学与技术、0812计算机科学与技术、12管理学</t>
    </r>
  </si>
  <si>
    <t>中共党员；
列入国家统一招生计划（不含定向、委培）本科及以上学历，并取得相应学位</t>
  </si>
  <si>
    <t>中共北京市丰台区委网络安全和信息化委员会办公室</t>
  </si>
  <si>
    <t>丰台区网信事务中心</t>
  </si>
  <si>
    <t>从事属地网络安全管理、应急处置、互联网企业党建、网络舆情分析、网络宣传等有关工作。</t>
  </si>
  <si>
    <t>05005006001001</t>
  </si>
  <si>
    <r>
      <rPr>
        <b/>
        <sz val="11"/>
        <color theme="1"/>
        <rFont val="宋体"/>
        <charset val="134"/>
      </rPr>
      <t>本科：</t>
    </r>
    <r>
      <rPr>
        <sz val="11"/>
        <color theme="1"/>
        <rFont val="宋体"/>
        <charset val="134"/>
      </rPr>
      <t xml:space="preserve">0302政治学类、0303社会学类、0305马克思主义理论类、0503新闻传播学类、0601历史学类、0807电子信息类、0809计算机类；          </t>
    </r>
    <r>
      <rPr>
        <b/>
        <sz val="11"/>
        <color theme="1"/>
        <rFont val="宋体"/>
        <charset val="134"/>
      </rPr>
      <t>研究生：</t>
    </r>
    <r>
      <rPr>
        <sz val="11"/>
        <color theme="1"/>
        <rFont val="宋体"/>
        <charset val="134"/>
      </rPr>
      <t>0302政治学、0303社会学、0305马克思主义理论、0503新闻传播学、0810信息与通信工程、0812计算机科学与技术</t>
    </r>
  </si>
  <si>
    <t>不限</t>
  </si>
  <si>
    <t>1.共青团员或中共党员；
2.列入国家统一招生计划（不含定向、委培）本科及以上学历。取得相应学位；
3.有较好的计算机操作水平和文字能力。</t>
  </si>
  <si>
    <t>010-83656516</t>
  </si>
  <si>
    <t>财务管理岗</t>
  </si>
  <si>
    <t>从事预算、工程项目立项评审、财务管理、会计核算、绩效管理等工作。</t>
  </si>
  <si>
    <t>05005006001002</t>
  </si>
  <si>
    <r>
      <rPr>
        <b/>
        <sz val="11"/>
        <color theme="1"/>
        <rFont val="宋体"/>
        <charset val="134"/>
      </rPr>
      <t>本科：</t>
    </r>
    <r>
      <rPr>
        <sz val="11"/>
        <color theme="1"/>
        <rFont val="宋体"/>
        <charset val="134"/>
      </rPr>
      <t xml:space="preserve">0201经济学类、0202财政学类、0203金融学类、0204经济与贸易类、1202工商管理类               </t>
    </r>
    <r>
      <rPr>
        <b/>
        <sz val="11"/>
        <color theme="1"/>
        <rFont val="宋体"/>
        <charset val="134"/>
      </rPr>
      <t>研究生：</t>
    </r>
    <r>
      <rPr>
        <sz val="11"/>
        <color theme="1"/>
        <rFont val="宋体"/>
        <charset val="134"/>
      </rPr>
      <t>0201理论经济学、0202应用经济学、1202工商管理</t>
    </r>
  </si>
  <si>
    <t>1.共青团员或中共党员；
2.列入国家统一招生计划（不含定向、委培）本科及以上学历。取得相应学位；
3.具备较强的沟通协调能力和较好的文字能力。</t>
  </si>
  <si>
    <t>中共北京市丰台区委老干部局</t>
  </si>
  <si>
    <t>丰台区老干部大学</t>
  </si>
  <si>
    <t>宣传管理岗</t>
  </si>
  <si>
    <t>负责老干部大学宣传工作</t>
  </si>
  <si>
    <t>05005007001001</t>
  </si>
  <si>
    <r>
      <rPr>
        <b/>
        <sz val="11"/>
        <color theme="1"/>
        <rFont val="宋体"/>
        <charset val="134"/>
      </rPr>
      <t>本科</t>
    </r>
    <r>
      <rPr>
        <sz val="11"/>
        <color theme="1"/>
        <rFont val="宋体"/>
        <charset val="134"/>
      </rPr>
      <t xml:space="preserve">：05文学           </t>
    </r>
    <r>
      <rPr>
        <b/>
        <sz val="11"/>
        <color theme="1"/>
        <rFont val="宋体"/>
        <charset val="134"/>
      </rPr>
      <t>研究生</t>
    </r>
    <r>
      <rPr>
        <sz val="11"/>
        <color theme="1"/>
        <rFont val="宋体"/>
        <charset val="134"/>
      </rPr>
      <t>：050102语言学及应用语言学</t>
    </r>
  </si>
  <si>
    <t>35周岁以下</t>
  </si>
  <si>
    <t>社会在职人员</t>
  </si>
  <si>
    <t>政治面貌：中共党员；学历学位：列入国家统一招生计划（不含定向、委培）本科及以上学历，且取得相应学位。</t>
  </si>
  <si>
    <t>010-63840627</t>
  </si>
  <si>
    <t>丰台区人民政府办公室</t>
  </si>
  <si>
    <t>丰台区人民政府办公室事务中心</t>
  </si>
  <si>
    <t>综合管理、应急值守、突发情况处置等。</t>
  </si>
  <si>
    <t>05005008001001</t>
  </si>
  <si>
    <r>
      <rPr>
        <b/>
        <sz val="11"/>
        <color theme="1"/>
        <rFont val="宋体"/>
        <charset val="134"/>
      </rPr>
      <t>研究生：</t>
    </r>
    <r>
      <rPr>
        <sz val="11"/>
        <color theme="1"/>
        <rFont val="宋体"/>
        <charset val="134"/>
      </rPr>
      <t>0202应用经济学；0810信息与通信工程；0812计算机科学与技术；1201管理科学与工程；1204公共管理。</t>
    </r>
  </si>
  <si>
    <t xml:space="preserve">本科及研究生均列入国家统一招生计划（不含定向、委培）；本科及研究生均有学历学位
</t>
  </si>
  <si>
    <t>丰台区发展和改革委员会</t>
  </si>
  <si>
    <t>北京市丰台区公共资源交易中心</t>
  </si>
  <si>
    <t>公共资源平台管理岗1</t>
  </si>
  <si>
    <t>负责组织公共资源交易预约与安排，为行业主管部门、交易各方主体、监督、监察部门提供相关信息查询，抽取评标专家服务，定期做好数据统计与档案收集工作，熟练掌握政策与业务知识，做好咨询解答工作</t>
  </si>
  <si>
    <t>05005009001001</t>
  </si>
  <si>
    <r>
      <rPr>
        <b/>
        <sz val="11"/>
        <color theme="1"/>
        <rFont val="宋体"/>
        <charset val="134"/>
      </rPr>
      <t>本科：</t>
    </r>
    <r>
      <rPr>
        <sz val="11"/>
        <color theme="1"/>
        <rFont val="宋体"/>
        <charset val="134"/>
      </rPr>
      <t xml:space="preserve">02 经济学                 </t>
    </r>
    <r>
      <rPr>
        <b/>
        <sz val="11"/>
        <color theme="1"/>
        <rFont val="宋体"/>
        <charset val="134"/>
      </rPr>
      <t>研究生：</t>
    </r>
    <r>
      <rPr>
        <sz val="11"/>
        <color theme="1"/>
        <rFont val="宋体"/>
        <charset val="134"/>
      </rPr>
      <t>02 经济学</t>
    </r>
  </si>
  <si>
    <t>1.列入国家统一招生计划（不含定向、委培）本科及以上学历，取得相应学位；2.工作强度大，能吃苦耐劳</t>
  </si>
  <si>
    <t>公共资源平台管理岗2</t>
  </si>
  <si>
    <t>05005009001002</t>
  </si>
  <si>
    <r>
      <rPr>
        <b/>
        <sz val="11"/>
        <color theme="1"/>
        <rFont val="宋体"/>
        <charset val="134"/>
      </rPr>
      <t>本科：</t>
    </r>
    <r>
      <rPr>
        <sz val="11"/>
        <color theme="1"/>
        <rFont val="宋体"/>
        <charset val="134"/>
      </rPr>
      <t xml:space="preserve">12 管理学          </t>
    </r>
    <r>
      <rPr>
        <b/>
        <sz val="11"/>
        <color theme="1"/>
        <rFont val="宋体"/>
        <charset val="134"/>
      </rPr>
      <t>研究生：</t>
    </r>
    <r>
      <rPr>
        <sz val="11"/>
        <color theme="1"/>
        <rFont val="宋体"/>
        <charset val="134"/>
      </rPr>
      <t>12  管理学</t>
    </r>
  </si>
  <si>
    <t>北京市丰台区经济社会发展研究中心</t>
  </si>
  <si>
    <t>经济研究管理岗</t>
  </si>
  <si>
    <t>组织开展区域经济社会发展战略、城乡统筹、社会事业等重大问题的研究；承担重点区域产业、投资结构、重点大项目布局等方面规划和方案的研究；承担区域经济社会发展及各项专业领域中长期发展战略规划的课题研究</t>
  </si>
  <si>
    <t>05005009002001</t>
  </si>
  <si>
    <r>
      <rPr>
        <b/>
        <sz val="11"/>
        <color theme="1"/>
        <rFont val="宋体"/>
        <charset val="134"/>
      </rPr>
      <t>研究生：</t>
    </r>
    <r>
      <rPr>
        <sz val="11"/>
        <color theme="1"/>
        <rFont val="宋体"/>
        <charset val="134"/>
      </rPr>
      <t>02 经济学</t>
    </r>
  </si>
  <si>
    <t>1.列入国家统一招生计划（不含定向、委培）研究生及以上学历，取得相应学位；2.中共党员；3.工作强度大，能吃苦耐劳</t>
  </si>
  <si>
    <t>北京市丰台区价格事务所（北京市丰台区价格认证中心）</t>
  </si>
  <si>
    <t>价格认证管理岗1</t>
  </si>
  <si>
    <t>负责价格评估认证、咨询服务等相关工作；开展涉案物品评估、房地产评估、价格政策培训、价格争议纠纷调解等工作；协助做好价格管理等相关基础性工作</t>
  </si>
  <si>
    <t>05005009003001</t>
  </si>
  <si>
    <r>
      <rPr>
        <b/>
        <sz val="11"/>
        <color theme="1"/>
        <rFont val="宋体"/>
        <charset val="134"/>
      </rPr>
      <t>本科：</t>
    </r>
    <r>
      <rPr>
        <sz val="11"/>
        <color theme="1"/>
        <rFont val="宋体"/>
        <charset val="134"/>
      </rPr>
      <t xml:space="preserve">03 法学            </t>
    </r>
    <r>
      <rPr>
        <b/>
        <sz val="11"/>
        <color theme="1"/>
        <rFont val="宋体"/>
        <charset val="134"/>
      </rPr>
      <t>研究生：</t>
    </r>
    <r>
      <rPr>
        <sz val="11"/>
        <color theme="1"/>
        <rFont val="宋体"/>
        <charset val="134"/>
      </rPr>
      <t>03 法学</t>
    </r>
  </si>
  <si>
    <t>价格认证管理岗2</t>
  </si>
  <si>
    <t>05005009003002</t>
  </si>
  <si>
    <t>价格认证管理岗3</t>
  </si>
  <si>
    <t>05005009003003</t>
  </si>
  <si>
    <t>丰台区教育委员会</t>
  </si>
  <si>
    <t>北京教育学院附属丰台实验学校</t>
  </si>
  <si>
    <t>人力资源岗</t>
  </si>
  <si>
    <t>负责学校人力资源相关工作，承担相关事务工作。</t>
  </si>
  <si>
    <t>05005010001001</t>
  </si>
  <si>
    <r>
      <rPr>
        <b/>
        <sz val="11"/>
        <color theme="1"/>
        <rFont val="宋体"/>
        <charset val="134"/>
      </rPr>
      <t>本科：</t>
    </r>
    <r>
      <rPr>
        <sz val="11"/>
        <color theme="1"/>
        <rFont val="宋体"/>
        <charset val="134"/>
      </rPr>
      <t>1202 工商管理小类；</t>
    </r>
    <r>
      <rPr>
        <b/>
        <sz val="11"/>
        <color theme="1"/>
        <rFont val="宋体"/>
        <charset val="134"/>
      </rPr>
      <t>研究生：</t>
    </r>
    <r>
      <rPr>
        <sz val="11"/>
        <color theme="1"/>
        <rFont val="宋体"/>
        <charset val="134"/>
      </rPr>
      <t>1202工商管理小类</t>
    </r>
  </si>
  <si>
    <t>1、列入国家统一招生计划（不含定向、委培）本科及以上学历。2、取得相应学位。</t>
  </si>
  <si>
    <t>北京十一学校丰台中学</t>
  </si>
  <si>
    <t>教导员</t>
  </si>
  <si>
    <t>负责为学校教务管理并进行综合分析、学情策略制定。为年级管理提高支持与帮助。为学校师生关系等提供专业心理指导。具有专业管理背景，并储备一定心理知识。</t>
  </si>
  <si>
    <t>05005010002001</t>
  </si>
  <si>
    <r>
      <rPr>
        <b/>
        <sz val="11"/>
        <color theme="1"/>
        <rFont val="宋体"/>
        <charset val="134"/>
      </rPr>
      <t>本科：</t>
    </r>
    <r>
      <rPr>
        <sz val="11"/>
        <color theme="1"/>
        <rFont val="宋体"/>
        <charset val="134"/>
      </rPr>
      <t xml:space="preserve">
120201K 工商管理；071101 心理学；120111T 应急管理
</t>
    </r>
    <r>
      <rPr>
        <b/>
        <sz val="11"/>
        <color theme="1"/>
        <rFont val="宋体"/>
        <charset val="134"/>
      </rPr>
      <t>研究生：</t>
    </r>
    <r>
      <rPr>
        <sz val="11"/>
        <color theme="1"/>
        <rFont val="宋体"/>
        <charset val="134"/>
      </rPr>
      <t xml:space="preserve">
120202企业管理；040202发展与教育心理学</t>
    </r>
  </si>
  <si>
    <t>1.列入国家统一招生计划（不含定向、委培），本科及以上学历并取得相应学位。
2.具有心理咨询师资格证书或初级中学及以上心理学科教师资格证。
3.具有一年以上中小学工作经历。</t>
  </si>
  <si>
    <t>校医</t>
  </si>
  <si>
    <t>负责学生日常医疗保障、传染病预防等工作。</t>
  </si>
  <si>
    <t>05005010002002</t>
  </si>
  <si>
    <r>
      <rPr>
        <b/>
        <sz val="11"/>
        <color theme="1"/>
        <rFont val="宋体"/>
        <charset val="134"/>
      </rPr>
      <t>本科：</t>
    </r>
    <r>
      <rPr>
        <sz val="11"/>
        <color theme="1"/>
        <rFont val="宋体"/>
        <charset val="134"/>
      </rPr>
      <t xml:space="preserve">100101K基础医学专业、100201K临床医学、100401K预防医学、100601K中西医临床医学
</t>
    </r>
    <r>
      <rPr>
        <b/>
        <sz val="11"/>
        <color theme="1"/>
        <rFont val="宋体"/>
        <charset val="134"/>
      </rPr>
      <t>研究生：</t>
    </r>
    <r>
      <rPr>
        <sz val="11"/>
        <color theme="1"/>
        <rFont val="宋体"/>
        <charset val="134"/>
      </rPr>
      <t xml:space="preserve">
1002 临床医学、100201内科学、100202儿科学、100210外科</t>
    </r>
  </si>
  <si>
    <t>1.列入国家统一招生计划（不含定向、委培），本科及以上学历并取得相应学位。
2.具有初级及以上职业医师资格证。
3.具有5年以上医疗机构工作经历。</t>
  </si>
  <si>
    <t>财务</t>
  </si>
  <si>
    <t>负责学校日常账务处理、管理等工作。编制各种财务报表。</t>
  </si>
  <si>
    <t>05005010002003</t>
  </si>
  <si>
    <r>
      <rPr>
        <b/>
        <sz val="11"/>
        <color theme="1"/>
        <rFont val="宋体"/>
        <charset val="134"/>
      </rPr>
      <t>研究生：</t>
    </r>
    <r>
      <rPr>
        <sz val="11"/>
        <color theme="1"/>
        <rFont val="宋体"/>
        <charset val="134"/>
      </rPr>
      <t>120201会计学、120202财务管理、020203财政学、020204金融学</t>
    </r>
  </si>
  <si>
    <t>列入国家统一招生计划（不含定向、委培），研究生及以上学历，并取得相应学位。</t>
  </si>
  <si>
    <t>人事岗</t>
  </si>
  <si>
    <t>从事中学人事管理等相关工作。</t>
  </si>
  <si>
    <t>05005010002004</t>
  </si>
  <si>
    <r>
      <rPr>
        <b/>
        <sz val="11"/>
        <color theme="1"/>
        <rFont val="宋体"/>
        <charset val="134"/>
      </rPr>
      <t>研究生：</t>
    </r>
    <r>
      <rPr>
        <sz val="11"/>
        <color theme="1"/>
        <rFont val="宋体"/>
        <charset val="134"/>
      </rPr>
      <t>120202人力资源管理专业、120404社会保障专业、120401行政管理</t>
    </r>
  </si>
  <si>
    <t>1、列入国家统一招生计划（不含定向、委培），研究生及以上学历，并取得相应学位。
2.具有中小学人事相关工作经历。</t>
  </si>
  <si>
    <t>图书馆管理员</t>
  </si>
  <si>
    <t>负责学校图书分类统计、编目上架、登记借阅以及安全管理等日常工作</t>
  </si>
  <si>
    <t>05005010002005</t>
  </si>
  <si>
    <r>
      <rPr>
        <b/>
        <sz val="11"/>
        <color theme="1"/>
        <rFont val="宋体"/>
        <charset val="134"/>
      </rPr>
      <t>研究生：</t>
    </r>
    <r>
      <rPr>
        <sz val="11"/>
        <color theme="1"/>
        <rFont val="宋体"/>
        <charset val="134"/>
      </rPr>
      <t>120501图书馆学、120501情报学、120501档案学</t>
    </r>
  </si>
  <si>
    <t>北京市第十中学</t>
  </si>
  <si>
    <t>负责学校财务管理、内部控制相关工作</t>
  </si>
  <si>
    <t>05005010003001</t>
  </si>
  <si>
    <r>
      <rPr>
        <b/>
        <sz val="11"/>
        <color theme="1"/>
        <rFont val="宋体"/>
        <charset val="134"/>
      </rPr>
      <t>研究生：</t>
    </r>
    <r>
      <rPr>
        <sz val="11"/>
        <color theme="1"/>
        <rFont val="宋体"/>
        <charset val="134"/>
      </rPr>
      <t>1202工商管理类</t>
    </r>
  </si>
  <si>
    <t>1、列入国家统一招生计划（不含定向、委培）研究生以上学历，并取得相应学位；
2、中共党员；
3、有一年及以上中学财务工作经历；
4、具备CMA/CPA/ACCA/会计中级职称证书的年龄可以放宽至40周岁以下</t>
  </si>
  <si>
    <t>北京市大成学校</t>
  </si>
  <si>
    <t>负责财务管理相关工作</t>
  </si>
  <si>
    <t>05005010004001</t>
  </si>
  <si>
    <r>
      <rPr>
        <b/>
        <sz val="11"/>
        <color theme="1"/>
        <rFont val="宋体"/>
        <charset val="134"/>
      </rPr>
      <t>本科：</t>
    </r>
    <r>
      <rPr>
        <sz val="11"/>
        <color theme="1"/>
        <rFont val="宋体"/>
        <charset val="134"/>
      </rPr>
      <t xml:space="preserve">120203K会计学；120204财务管理；120207审计学 </t>
    </r>
    <r>
      <rPr>
        <b/>
        <sz val="11"/>
        <color theme="1"/>
        <rFont val="宋体"/>
        <charset val="134"/>
      </rPr>
      <t xml:space="preserve">                研究生： </t>
    </r>
    <r>
      <rPr>
        <sz val="11"/>
        <color theme="1"/>
        <rFont val="宋体"/>
        <charset val="134"/>
      </rPr>
      <t>120201会计学；120202企业管理</t>
    </r>
  </si>
  <si>
    <t>列入国家统一招生计划（不含定向、委培）本科及以上学历，并取得相应学位。</t>
  </si>
  <si>
    <t>68671815-8806</t>
  </si>
  <si>
    <t>北京市航天中学</t>
  </si>
  <si>
    <t>从事单位出纳工作</t>
  </si>
  <si>
    <t>05005010005001</t>
  </si>
  <si>
    <r>
      <rPr>
        <b/>
        <sz val="11"/>
        <color theme="1"/>
        <rFont val="宋体"/>
        <charset val="134"/>
      </rPr>
      <t>本科：</t>
    </r>
    <r>
      <rPr>
        <sz val="11"/>
        <color theme="1"/>
        <rFont val="宋体"/>
        <charset val="134"/>
      </rPr>
      <t xml:space="preserve">0201经济学类、0202财政学类、120203K会计学专业、120213T财务会计教育专业
</t>
    </r>
    <r>
      <rPr>
        <b/>
        <sz val="11"/>
        <color theme="1"/>
        <rFont val="宋体"/>
        <charset val="134"/>
      </rPr>
      <t>研究生：</t>
    </r>
    <r>
      <rPr>
        <sz val="11"/>
        <color theme="1"/>
        <rFont val="宋体"/>
        <charset val="134"/>
      </rPr>
      <t>0202应用经济学、120201会计学</t>
    </r>
  </si>
  <si>
    <t>18610718852</t>
  </si>
  <si>
    <t>北京市丰台区南苑中学</t>
  </si>
  <si>
    <t>从事学校财务管理工作</t>
  </si>
  <si>
    <t>05005010006001</t>
  </si>
  <si>
    <r>
      <rPr>
        <b/>
        <sz val="11"/>
        <color theme="1"/>
        <rFont val="宋体"/>
        <charset val="134"/>
      </rPr>
      <t>本科：</t>
    </r>
    <r>
      <rPr>
        <sz val="11"/>
        <color theme="1"/>
        <rFont val="宋体"/>
        <charset val="134"/>
      </rPr>
      <t xml:space="preserve">120203K 会计学、120204 财务管理、120213T 财务会计教育           </t>
    </r>
    <r>
      <rPr>
        <b/>
        <sz val="11"/>
        <color theme="1"/>
        <rFont val="宋体"/>
        <charset val="134"/>
      </rPr>
      <t>研究生：</t>
    </r>
    <r>
      <rPr>
        <sz val="11"/>
        <color theme="1"/>
        <rFont val="宋体"/>
        <charset val="134"/>
      </rPr>
      <t>120201会计学、120202企业管理（含：财务管理、市场营销、人力资源管理）；</t>
    </r>
  </si>
  <si>
    <t>列入国家统一招生计划（不含定向、委培）本科及以上学历，取得相应学位。</t>
  </si>
  <si>
    <t>67997576-8015</t>
  </si>
  <si>
    <t>北京市丰台区外国语学校</t>
  </si>
  <si>
    <t xml:space="preserve">负责师生医疗保健相关工作，从事健康保健、传染病预防、公共卫生宣传等方面的工作 </t>
  </si>
  <si>
    <t>05005010007001</t>
  </si>
  <si>
    <r>
      <rPr>
        <b/>
        <sz val="11"/>
        <color theme="1"/>
        <rFont val="宋体"/>
        <charset val="134"/>
      </rPr>
      <t>本科：</t>
    </r>
    <r>
      <rPr>
        <sz val="11"/>
        <color theme="1"/>
        <rFont val="宋体"/>
        <charset val="134"/>
      </rPr>
      <t xml:space="preserve">1002临床医学小类；1011 护理学小类
</t>
    </r>
    <r>
      <rPr>
        <b/>
        <sz val="11"/>
        <color theme="1"/>
        <rFont val="宋体"/>
        <charset val="134"/>
      </rPr>
      <t>研究生：</t>
    </r>
    <r>
      <rPr>
        <sz val="11"/>
        <color theme="1"/>
        <rFont val="宋体"/>
        <charset val="134"/>
      </rPr>
      <t>1002临床医学小类、1004 公共卫生与预防医学小类</t>
    </r>
  </si>
  <si>
    <t>1、列入国家统一招生计划（不含定向、委培）本科及以上学历，取得相应学位。
2、具有医院3年（含）以上从业经验</t>
  </si>
  <si>
    <t>负责学校财务相关工作，从事编制财务年度预算与决算、专项资金的管理、会计核算和财务日常收支业务、教职工工资发放等业务</t>
  </si>
  <si>
    <t>05005010007002</t>
  </si>
  <si>
    <r>
      <rPr>
        <b/>
        <sz val="11"/>
        <color theme="1"/>
        <rFont val="宋体"/>
        <charset val="134"/>
      </rPr>
      <t>本科：</t>
    </r>
    <r>
      <rPr>
        <sz val="11"/>
        <color theme="1"/>
        <rFont val="宋体"/>
        <charset val="134"/>
      </rPr>
      <t xml:space="preserve">120203K 会计学专业、120204 财务管理专业、120207 审计学专业、120101 管理科学专业（五年，四年）、120103 工程管理专业；
</t>
    </r>
    <r>
      <rPr>
        <b/>
        <sz val="11"/>
        <color theme="1"/>
        <rFont val="宋体"/>
        <charset val="134"/>
      </rPr>
      <t>研究生：</t>
    </r>
    <r>
      <rPr>
        <sz val="11"/>
        <color theme="1"/>
        <rFont val="宋体"/>
        <charset val="134"/>
      </rPr>
      <t>120201会计学专业</t>
    </r>
  </si>
  <si>
    <t>1、列入国家统一招生计划（不含定向、委培）本科及以上学历，取得相应学位。
2、具有初级及以上会计专业技术资格证</t>
  </si>
  <si>
    <t>北京市丰台区丰台第五小学</t>
  </si>
  <si>
    <t>从事学校财务管理、办理教职工社保相关工作以及做好会计资料的整理、归档和保管。</t>
  </si>
  <si>
    <t>05005010008001</t>
  </si>
  <si>
    <r>
      <rPr>
        <b/>
        <sz val="11"/>
        <color theme="1"/>
        <rFont val="宋体"/>
        <charset val="134"/>
      </rPr>
      <t>本科：</t>
    </r>
    <r>
      <rPr>
        <sz val="11"/>
        <color theme="1"/>
        <rFont val="宋体"/>
        <charset val="134"/>
      </rPr>
      <t xml:space="preserve">120203K 会计学、
120204 财务管理；120207 审计学；
</t>
    </r>
    <r>
      <rPr>
        <b/>
        <sz val="11"/>
        <color theme="1"/>
        <rFont val="宋体"/>
        <charset val="134"/>
      </rPr>
      <t>研究生：</t>
    </r>
    <r>
      <rPr>
        <sz val="11"/>
        <color theme="1"/>
        <rFont val="宋体"/>
        <charset val="134"/>
      </rPr>
      <t>020203 财政学（含∶税收学）、020208 统计学、120201 会计学。</t>
    </r>
  </si>
  <si>
    <t>1.列入国家统一招生计划（不含定向、委培）本科及以上学历，并取得相应学位。2.具有初级及以上会计专业技术资格。</t>
  </si>
  <si>
    <t>北京市丰台区丰台第六幼儿园</t>
  </si>
  <si>
    <t>后勤管理</t>
  </si>
  <si>
    <t>负责幼儿园日常信息设备维修维护、网络安全、环境维修改造及其他后勤管理工作</t>
  </si>
  <si>
    <t>05005010009001</t>
  </si>
  <si>
    <r>
      <rPr>
        <b/>
        <sz val="11"/>
        <color theme="1"/>
        <rFont val="宋体"/>
        <charset val="134"/>
      </rPr>
      <t>本科：</t>
    </r>
    <r>
      <rPr>
        <sz val="11"/>
        <color theme="1"/>
        <rFont val="宋体"/>
        <charset val="134"/>
      </rPr>
      <t xml:space="preserve">080701电子信息工程、080702 电子科学与技术、080706 信息工程
</t>
    </r>
    <r>
      <rPr>
        <b/>
        <sz val="11"/>
        <color theme="1"/>
        <rFont val="宋体"/>
        <charset val="134"/>
      </rPr>
      <t>研究生：</t>
    </r>
    <r>
      <rPr>
        <sz val="11"/>
        <color theme="1"/>
        <rFont val="宋体"/>
        <charset val="134"/>
      </rPr>
      <t xml:space="preserve">080901物理电子学、080902电路与系统、081001通信与信息系统
</t>
    </r>
  </si>
  <si>
    <t>列入国家统一招生计划（不含定向、委培）本科及以上学历,并取得相应学位。</t>
  </si>
  <si>
    <t>18101204524</t>
  </si>
  <si>
    <t>北京市丰台区职业教育中心学校</t>
  </si>
  <si>
    <t>职业教育岗（信息）</t>
  </si>
  <si>
    <t>从事物联网专业实训基地管理工作</t>
  </si>
  <si>
    <t>05005010010001</t>
  </si>
  <si>
    <r>
      <rPr>
        <b/>
        <sz val="11"/>
        <color theme="1"/>
        <rFont val="宋体"/>
        <charset val="134"/>
      </rPr>
      <t>本科：</t>
    </r>
    <r>
      <rPr>
        <sz val="11"/>
        <color theme="1"/>
        <rFont val="宋体"/>
        <charset val="134"/>
      </rPr>
      <t xml:space="preserve">0809 计算机类；  </t>
    </r>
    <r>
      <rPr>
        <b/>
        <sz val="11"/>
        <color theme="1"/>
        <rFont val="宋体"/>
        <charset val="134"/>
      </rPr>
      <t>研究生：</t>
    </r>
    <r>
      <rPr>
        <sz val="11"/>
        <color theme="1"/>
        <rFont val="宋体"/>
        <charset val="134"/>
      </rPr>
      <t>0812计算机科学与技术类</t>
    </r>
  </si>
  <si>
    <t>列入国家统一招生计划（不含定向、委培）本科及以上学历，并取得相应学位；具有5年及以上信息类行业工作经历的可放宽到40周岁以下</t>
  </si>
  <si>
    <t>010-67634860</t>
  </si>
  <si>
    <t>职业教育（新闻）</t>
  </si>
  <si>
    <t>从事融媒体中心策划、宣传工作</t>
  </si>
  <si>
    <t>05005010010002</t>
  </si>
  <si>
    <r>
      <rPr>
        <b/>
        <sz val="11"/>
        <color theme="1"/>
        <rFont val="宋体"/>
        <charset val="134"/>
      </rPr>
      <t>研究生：</t>
    </r>
    <r>
      <rPr>
        <sz val="11"/>
        <color theme="1"/>
        <rFont val="宋体"/>
        <charset val="134"/>
      </rPr>
      <t>050407广播电视艺术学专业，0503新闻传播学类</t>
    </r>
  </si>
  <si>
    <t>列入国家统一招生计划（不含定向、委培）研究生及以上学历，并取得相应学位；具有中级及以上职称的年龄可放宽到40周岁以下</t>
  </si>
  <si>
    <t>职业教育（电子商务）</t>
  </si>
  <si>
    <t>从事电子商务专业商务管理事务性工作</t>
  </si>
  <si>
    <t>05005010010003</t>
  </si>
  <si>
    <r>
      <rPr>
        <b/>
        <sz val="11"/>
        <color theme="1"/>
        <rFont val="宋体"/>
        <charset val="134"/>
      </rPr>
      <t>本科：</t>
    </r>
    <r>
      <rPr>
        <sz val="11"/>
        <color theme="1"/>
        <rFont val="宋体"/>
        <charset val="134"/>
      </rPr>
      <t xml:space="preserve">120201K 工商管理专业、120204财务管理专业、120801电子商务专业；    </t>
    </r>
    <r>
      <rPr>
        <b/>
        <sz val="11"/>
        <color theme="1"/>
        <rFont val="宋体"/>
        <charset val="134"/>
      </rPr>
      <t>研究生：</t>
    </r>
    <r>
      <rPr>
        <sz val="11"/>
        <color theme="1"/>
        <rFont val="宋体"/>
        <charset val="134"/>
      </rPr>
      <t>1202工商管理类</t>
    </r>
  </si>
  <si>
    <t>列入国家统一招生计划（不含定向、委培）本科及以上学历，取得相应学位；具有5年及以上电子商务运营经历的年龄可放宽到40周岁以下</t>
  </si>
  <si>
    <t>教学技术岗</t>
  </si>
  <si>
    <t>负责教学设施设备维护及管理</t>
  </si>
  <si>
    <t>05005010010004</t>
  </si>
  <si>
    <r>
      <rPr>
        <b/>
        <sz val="11"/>
        <color theme="1"/>
        <rFont val="宋体"/>
        <charset val="134"/>
      </rPr>
      <t>研究生：</t>
    </r>
    <r>
      <rPr>
        <sz val="11"/>
        <color theme="1"/>
        <rFont val="宋体"/>
        <charset val="134"/>
      </rPr>
      <t>081101控制理论与控制工程专业、081105导航、制导与控制专业、081103系统工程专业</t>
    </r>
  </si>
  <si>
    <t xml:space="preserve">列入国家统一招生计划（不含定向、委培）硕士研究生及以上学历并取得相应学位。 </t>
  </si>
  <si>
    <t>职业教育（国际交流）</t>
  </si>
  <si>
    <t>负责学校国际部的国际交流日常事务性工作</t>
  </si>
  <si>
    <t>05005010010005</t>
  </si>
  <si>
    <r>
      <rPr>
        <b/>
        <sz val="11"/>
        <color theme="1"/>
        <rFont val="宋体"/>
        <charset val="134"/>
      </rPr>
      <t>本科：</t>
    </r>
    <r>
      <rPr>
        <sz val="11"/>
        <color theme="1"/>
        <rFont val="宋体"/>
        <charset val="134"/>
      </rPr>
      <t xml:space="preserve">050201 英语专业、050207日语专业050262 商务英语专业；           </t>
    </r>
    <r>
      <rPr>
        <b/>
        <sz val="11"/>
        <color theme="1"/>
        <rFont val="宋体"/>
        <charset val="134"/>
      </rPr>
      <t>研究生：</t>
    </r>
    <r>
      <rPr>
        <sz val="11"/>
        <color theme="1"/>
        <rFont val="宋体"/>
        <charset val="134"/>
      </rPr>
      <t>050201 英语语言文学、050205日语语言文学</t>
    </r>
  </si>
  <si>
    <t>安全管理员</t>
  </si>
  <si>
    <t>负责学校网络信息安全以及校园安全管理工作。</t>
  </si>
  <si>
    <t>05005010010006</t>
  </si>
  <si>
    <r>
      <rPr>
        <b/>
        <sz val="11"/>
        <color theme="1"/>
        <rFont val="宋体"/>
        <charset val="134"/>
      </rPr>
      <t>本科：</t>
    </r>
    <r>
      <rPr>
        <sz val="11"/>
        <color theme="1"/>
        <rFont val="宋体"/>
        <charset val="134"/>
      </rPr>
      <t xml:space="preserve">080703 通信工程；082902T应急技术与管理；120111T应急管理；
</t>
    </r>
    <r>
      <rPr>
        <b/>
        <sz val="11"/>
        <color theme="1"/>
        <rFont val="宋体"/>
        <charset val="134"/>
      </rPr>
      <t>研究生：</t>
    </r>
    <r>
      <rPr>
        <sz val="11"/>
        <color theme="1"/>
        <rFont val="宋体"/>
        <charset val="134"/>
      </rPr>
      <t>0810 信息与通信工程</t>
    </r>
  </si>
  <si>
    <t>列入国家统一招生计划（不含定向、委培）本科及以上学历，且取得相应学位；具有5年及以上安全员工作经验的年龄可放宽至40岁以下。</t>
  </si>
  <si>
    <t>北京市丰台区少年宫</t>
  </si>
  <si>
    <t>出纳</t>
  </si>
  <si>
    <t>负责单位出纳工作</t>
  </si>
  <si>
    <t>05005010011001</t>
  </si>
  <si>
    <r>
      <rPr>
        <b/>
        <sz val="11"/>
        <color theme="1"/>
        <rFont val="宋体"/>
        <charset val="134"/>
      </rPr>
      <t>本科：</t>
    </r>
    <r>
      <rPr>
        <sz val="11"/>
        <color theme="1"/>
        <rFont val="宋体"/>
        <charset val="134"/>
      </rPr>
      <t xml:space="preserve">120203K会计学专业、120204财务管理专业、120603T采购管理专业
</t>
    </r>
    <r>
      <rPr>
        <b/>
        <sz val="11"/>
        <color theme="1"/>
        <rFont val="宋体"/>
        <charset val="134"/>
      </rPr>
      <t>研究生：</t>
    </r>
    <r>
      <rPr>
        <sz val="11"/>
        <color theme="1"/>
        <rFont val="宋体"/>
        <charset val="134"/>
      </rPr>
      <t>120201会计学专业、120202企业管理专业（含：财务管理、市场营销、人力资源管理）</t>
    </r>
  </si>
  <si>
    <t>1、列入国家统一招生计划（不含定向、委培）本科及以上学历，并取得相应学位。
2、5年及以上工作经历。</t>
  </si>
  <si>
    <t>13501051302/63896631</t>
  </si>
  <si>
    <t>北京市丰台区教育发展服务中心</t>
  </si>
  <si>
    <t>文员、信息技术</t>
  </si>
  <si>
    <t>负责公文、周报等撰写、从事电子设备维护、信息技术支持等。</t>
  </si>
  <si>
    <t>05005010012001</t>
  </si>
  <si>
    <r>
      <rPr>
        <b/>
        <sz val="11"/>
        <color theme="1"/>
        <rFont val="宋体"/>
        <charset val="134"/>
      </rPr>
      <t>本科：</t>
    </r>
    <r>
      <rPr>
        <sz val="11"/>
        <color theme="1"/>
        <rFont val="宋体"/>
        <charset val="134"/>
      </rPr>
      <t xml:space="preserve">030101K 法学、030301 社会学、030302 社会工作、050305 编辑出版学、050301 新闻学、0809 计算机类、080701 电子信息工程、、080702 电子科学与技术、080714T 电子信息科学与技术;                </t>
    </r>
    <r>
      <rPr>
        <b/>
        <sz val="11"/>
        <color theme="1"/>
        <rFont val="宋体"/>
        <charset val="134"/>
      </rPr>
      <t>研究生：</t>
    </r>
    <r>
      <rPr>
        <sz val="11"/>
        <color theme="1"/>
        <rFont val="宋体"/>
        <charset val="134"/>
      </rPr>
      <t>0301 法学、030301社会学、0503  新闻传播学、0812  计算机科学与技术、0812  计算机科学与技术</t>
    </r>
  </si>
  <si>
    <t xml:space="preserve">列入国家统一招生计划（不含定向、委培）本科及以上学历，且取得相应学位。
</t>
  </si>
  <si>
    <t>北京市丰台区教育委员会会计核算中心</t>
  </si>
  <si>
    <t>负责财务核算和财务处理等工作</t>
  </si>
  <si>
    <t>05005010013001</t>
  </si>
  <si>
    <r>
      <rPr>
        <b/>
        <sz val="11"/>
        <color theme="1"/>
        <rFont val="宋体"/>
        <charset val="134"/>
      </rPr>
      <t>本科：</t>
    </r>
    <r>
      <rPr>
        <sz val="11"/>
        <color theme="1"/>
        <rFont val="宋体"/>
        <charset val="134"/>
      </rPr>
      <t xml:space="preserve">120204财务管理、120203K会计学、120213T财务会计教育、
</t>
    </r>
    <r>
      <rPr>
        <b/>
        <sz val="11"/>
        <color theme="1"/>
        <rFont val="宋体"/>
        <charset val="134"/>
      </rPr>
      <t>研究生：</t>
    </r>
    <r>
      <rPr>
        <sz val="11"/>
        <color theme="1"/>
        <rFont val="宋体"/>
        <charset val="134"/>
      </rPr>
      <t>120201会计学、120202企业管理</t>
    </r>
  </si>
  <si>
    <t>列入国家统一招生计划（不含定向、委培）本科及以上学历，并取得相应学位</t>
  </si>
  <si>
    <t>丰台区科技信息化局</t>
  </si>
  <si>
    <t>北京市丰台区大数据管理中心</t>
  </si>
  <si>
    <t>综合业务管理岗</t>
  </si>
  <si>
    <t>负责中心行政事务、财务管理、后勤保障等工作。</t>
  </si>
  <si>
    <t>05005011001001</t>
  </si>
  <si>
    <r>
      <rPr>
        <b/>
        <sz val="11"/>
        <color theme="1"/>
        <rFont val="宋体"/>
        <charset val="134"/>
      </rPr>
      <t>本科：</t>
    </r>
    <r>
      <rPr>
        <sz val="11"/>
        <color theme="1"/>
        <rFont val="宋体"/>
        <charset val="134"/>
      </rPr>
      <t xml:space="preserve">120203K会计学、120204 财务管理、120102信息管理与信息系统；         </t>
    </r>
    <r>
      <rPr>
        <b/>
        <sz val="11"/>
        <color theme="1"/>
        <rFont val="宋体"/>
        <charset val="134"/>
      </rPr>
      <t>研究生：</t>
    </r>
    <r>
      <rPr>
        <sz val="11"/>
        <color theme="1"/>
        <rFont val="宋体"/>
        <charset val="134"/>
      </rPr>
      <t>120201会计学、020203财政学专业、0810信息与通信工程类</t>
    </r>
  </si>
  <si>
    <t>须取得相应学位。</t>
  </si>
  <si>
    <t>010-83656344</t>
  </si>
  <si>
    <t>北京市丰台区科技创新促进中心</t>
  </si>
  <si>
    <t>综合项目技术岗</t>
  </si>
  <si>
    <t>负责承担本区科技型中小企业评价、协助推进科技项目实施等相关任务。</t>
  </si>
  <si>
    <t>05005011002001</t>
  </si>
  <si>
    <r>
      <rPr>
        <b/>
        <sz val="11"/>
        <color theme="1"/>
        <rFont val="宋体"/>
        <charset val="134"/>
      </rPr>
      <t>研究生：</t>
    </r>
    <r>
      <rPr>
        <sz val="11"/>
        <color theme="1"/>
        <rFont val="宋体"/>
        <charset val="134"/>
      </rPr>
      <t>120100管理科学与工程；120204 技术经济及管理；081203 计算机应用技术；071102 系统分析与集成；081001 通信与信息系统；081002 信号与信息处理</t>
    </r>
  </si>
  <si>
    <t>列入国家统一招生计划（不含定向、委培）研究生及以上学历，并取得相应学位。</t>
  </si>
  <si>
    <t>010-63894698</t>
  </si>
  <si>
    <t>丰台区民政局</t>
  </si>
  <si>
    <t>社会福利事业管理办公室</t>
  </si>
  <si>
    <t>负责文稿起草、协调等工作</t>
  </si>
  <si>
    <t>05005012001001</t>
  </si>
  <si>
    <r>
      <rPr>
        <b/>
        <sz val="11"/>
        <color theme="1"/>
        <rFont val="宋体"/>
        <charset val="134"/>
      </rPr>
      <t>本科</t>
    </r>
    <r>
      <rPr>
        <sz val="11"/>
        <color theme="1"/>
        <rFont val="宋体"/>
        <charset val="134"/>
      </rPr>
      <t xml:space="preserve">：120402行政管理； 030301社会学专业；030302社会工作专业；050101汉语言文学专业；050102 汉语言专业；050108T 中国语言与文化                           </t>
    </r>
    <r>
      <rPr>
        <b/>
        <sz val="11"/>
        <color theme="1"/>
        <rFont val="宋体"/>
        <charset val="134"/>
      </rPr>
      <t>研究生</t>
    </r>
    <r>
      <rPr>
        <sz val="11"/>
        <color theme="1"/>
        <rFont val="宋体"/>
        <charset val="134"/>
      </rPr>
      <t>：030301社会学专业；0352社会工作；050103汉语言文字学；050106                                   中国现当代文学</t>
    </r>
  </si>
  <si>
    <t>列入国家统一招生计划（不含定向、委培）本科及以上学历,取得相应学位</t>
  </si>
  <si>
    <t>丰台区婚姻登记事务中心</t>
  </si>
  <si>
    <t>负责综合业务办理</t>
  </si>
  <si>
    <t>05005012002001</t>
  </si>
  <si>
    <r>
      <rPr>
        <b/>
        <sz val="11"/>
        <color theme="1"/>
        <rFont val="宋体"/>
        <charset val="134"/>
      </rPr>
      <t>本科</t>
    </r>
    <r>
      <rPr>
        <sz val="11"/>
        <color theme="1"/>
        <rFont val="宋体"/>
        <charset val="134"/>
      </rPr>
      <t xml:space="preserve">： 030301社会学专业； 030302社会工作专业； 030101K法学专业；050201英语专业               </t>
    </r>
    <r>
      <rPr>
        <b/>
        <sz val="11"/>
        <color theme="1"/>
        <rFont val="宋体"/>
        <charset val="134"/>
      </rPr>
      <t>研究生</t>
    </r>
    <r>
      <rPr>
        <sz val="11"/>
        <color theme="1"/>
        <rFont val="宋体"/>
        <charset val="134"/>
      </rPr>
      <t>：030301社会学专业；0352社会工作专业；030105民商法学专业；0351法律专业</t>
    </r>
  </si>
  <si>
    <t>丰台区养老服务指导中心                   （丰台区社区服务中心）</t>
  </si>
  <si>
    <t>05005012003001</t>
  </si>
  <si>
    <r>
      <rPr>
        <b/>
        <sz val="11"/>
        <color theme="1"/>
        <rFont val="宋体"/>
        <charset val="134"/>
      </rPr>
      <t>本科</t>
    </r>
    <r>
      <rPr>
        <sz val="11"/>
        <color theme="1"/>
        <rFont val="宋体"/>
        <charset val="134"/>
      </rPr>
      <t xml:space="preserve">：120414T养老服务管理；120402行政管理；030301社会学专业；030302社会工作专业；050101汉语言文学专业；050102汉语言专业；050108T 中国语言与文化                   </t>
    </r>
    <r>
      <rPr>
        <b/>
        <sz val="11"/>
        <color theme="1"/>
        <rFont val="宋体"/>
        <charset val="134"/>
      </rPr>
      <t>研究生</t>
    </r>
    <r>
      <rPr>
        <sz val="11"/>
        <color theme="1"/>
        <rFont val="宋体"/>
        <charset val="134"/>
      </rPr>
      <t>：030301社会学专业；0352社会工作；             050103汉语言文字学； 050106中国现当代文学</t>
    </r>
  </si>
  <si>
    <t>丰台区老年福利中心</t>
  </si>
  <si>
    <t>财会岗位</t>
  </si>
  <si>
    <t>负责财会工作</t>
  </si>
  <si>
    <t>05005012004001</t>
  </si>
  <si>
    <r>
      <rPr>
        <b/>
        <sz val="11"/>
        <color theme="1"/>
        <rFont val="宋体"/>
        <charset val="134"/>
      </rPr>
      <t>本科：</t>
    </r>
    <r>
      <rPr>
        <sz val="11"/>
        <color theme="1"/>
        <rFont val="宋体"/>
        <charset val="134"/>
      </rPr>
      <t xml:space="preserve">120203K会计学专业；120204财务管理；120207审计学；020201K财政学                   </t>
    </r>
    <r>
      <rPr>
        <b/>
        <sz val="11"/>
        <color theme="1"/>
        <rFont val="宋体"/>
        <charset val="134"/>
      </rPr>
      <t>研究生</t>
    </r>
    <r>
      <rPr>
        <sz val="11"/>
        <color theme="1"/>
        <rFont val="宋体"/>
        <charset val="134"/>
      </rPr>
      <t>：120201会计学专业；1253会计专业；020203财政学； 0257审计专业</t>
    </r>
  </si>
  <si>
    <t>丰台区财政局</t>
  </si>
  <si>
    <t>北京市丰台财政综合服务中心</t>
  </si>
  <si>
    <t>信息化管理岗</t>
  </si>
  <si>
    <t>负责信息化工作的日常管理与服务。承担软硬件系统、网络、机房、办公终端的技术支持与运行维护。</t>
  </si>
  <si>
    <t>05005013001001</t>
  </si>
  <si>
    <r>
      <rPr>
        <b/>
        <sz val="11"/>
        <color theme="1"/>
        <rFont val="宋体"/>
        <charset val="134"/>
      </rPr>
      <t>研究生：</t>
    </r>
    <r>
      <rPr>
        <sz val="11"/>
        <color theme="1"/>
        <rFont val="宋体"/>
        <charset val="134"/>
      </rPr>
      <t>0812计算机科学与技术</t>
    </r>
  </si>
  <si>
    <t xml:space="preserve">列入国家统一招生计划（不含定向、委培）研究生及以上学历。
取得相应学位。
</t>
  </si>
  <si>
    <t>承担科技园区、丽泽商务区等功能区管委会财政财务服务，配合局机关处理财政预决算编报、预算调整、国有资产管理等工作。</t>
  </si>
  <si>
    <t>05005013001002</t>
  </si>
  <si>
    <r>
      <rPr>
        <b/>
        <sz val="11"/>
        <color theme="1"/>
        <rFont val="宋体"/>
        <charset val="134"/>
      </rPr>
      <t>研究生：</t>
    </r>
    <r>
      <rPr>
        <sz val="11"/>
        <color theme="1"/>
        <rFont val="宋体"/>
        <charset val="134"/>
      </rPr>
      <t>0202应用经济学</t>
    </r>
  </si>
  <si>
    <t>预算评审岗</t>
  </si>
  <si>
    <t>负责组织制定和贯彻落实我区财政评审相关政策及制度文件；负责开展财政性预算项目预算、结算、竣工决算的评审工作。</t>
  </si>
  <si>
    <t>05005013001003</t>
  </si>
  <si>
    <r>
      <rPr>
        <b/>
        <sz val="11"/>
        <color theme="1"/>
        <rFont val="宋体"/>
        <charset val="134"/>
      </rPr>
      <t>研究生：</t>
    </r>
    <r>
      <rPr>
        <sz val="11"/>
        <color theme="1"/>
        <rFont val="宋体"/>
        <charset val="134"/>
      </rPr>
      <t>0814土木工程
1256 工程管理</t>
    </r>
  </si>
  <si>
    <t>丰台区人力资源和社会保障局</t>
  </si>
  <si>
    <t>北京市丰台区职业能力建设中心</t>
  </si>
  <si>
    <t>职业教育管理岗</t>
  </si>
  <si>
    <t>负责指导民办职业技能培训机构开展业务的事务性工作。对辖区内民办职业技能培训机构开展日常教学督导检查、分级评估、师资培训、信息监测工作，并提供职业技能信息服务。负责职业技能鉴定、职业技能等级认定管理工作，指导辖区内鉴定、认定机构展工作，负责区域内职业技能竞赛管理工作。</t>
  </si>
  <si>
    <t>05005014001001</t>
  </si>
  <si>
    <r>
      <rPr>
        <b/>
        <sz val="11"/>
        <color theme="1"/>
        <rFont val="宋体"/>
        <charset val="134"/>
      </rPr>
      <t>本科：</t>
    </r>
    <r>
      <rPr>
        <sz val="11"/>
        <color theme="1"/>
        <rFont val="宋体"/>
        <charset val="134"/>
      </rPr>
      <t xml:space="preserve">
0401 教育学类、1204公共管理类、0809 计算机类 、080912T新媒体技术
</t>
    </r>
    <r>
      <rPr>
        <b/>
        <sz val="11"/>
        <color theme="1"/>
        <rFont val="宋体"/>
        <charset val="134"/>
      </rPr>
      <t>研究生：</t>
    </r>
    <r>
      <rPr>
        <sz val="11"/>
        <color theme="1"/>
        <rFont val="宋体"/>
        <charset val="134"/>
      </rPr>
      <t xml:space="preserve">
0401教育学、1204公共管理类、0812计算机科学与技术
</t>
    </r>
  </si>
  <si>
    <t>列入国家统一招生计划（不含定向、委培）本科及以上学历，取得相应学位</t>
  </si>
  <si>
    <t>丰台区生态环境局</t>
  </si>
  <si>
    <t>丰台区生态环境监测站</t>
  </si>
  <si>
    <t>环境监测岗</t>
  </si>
  <si>
    <t>从事区域内生态环境监测勘测工作</t>
  </si>
  <si>
    <t>05005015001001</t>
  </si>
  <si>
    <r>
      <rPr>
        <b/>
        <sz val="11"/>
        <color theme="1"/>
        <rFont val="宋体"/>
        <charset val="134"/>
      </rPr>
      <t>本科：</t>
    </r>
    <r>
      <rPr>
        <sz val="11"/>
        <color theme="1"/>
        <rFont val="宋体"/>
        <charset val="134"/>
      </rPr>
      <t xml:space="preserve">0703化学类、0825环境科学与工程类；        </t>
    </r>
    <r>
      <rPr>
        <b/>
        <sz val="11"/>
        <color theme="1"/>
        <rFont val="宋体"/>
        <charset val="134"/>
      </rPr>
      <t>研究生：</t>
    </r>
    <r>
      <rPr>
        <sz val="11"/>
        <color theme="1"/>
        <rFont val="宋体"/>
        <charset val="134"/>
      </rPr>
      <t>0703化学类、0830环境科学与工程类</t>
    </r>
  </si>
  <si>
    <t>列入国家统一招生计划（不含定向、委培）本科及以上学历并取得相应学位</t>
  </si>
  <si>
    <t>丰台区水务局</t>
  </si>
  <si>
    <t>永定河管理所</t>
  </si>
  <si>
    <t>河道管理岗</t>
  </si>
  <si>
    <t>从事永定河丰台段河道管理工作</t>
  </si>
  <si>
    <t>05005016001001</t>
  </si>
  <si>
    <r>
      <rPr>
        <b/>
        <sz val="11"/>
        <color theme="1"/>
        <rFont val="宋体"/>
        <charset val="134"/>
      </rPr>
      <t>本科：</t>
    </r>
    <r>
      <rPr>
        <sz val="11"/>
        <color theme="1"/>
        <rFont val="宋体"/>
        <charset val="134"/>
      </rPr>
      <t xml:space="preserve">0811水利类；
</t>
    </r>
    <r>
      <rPr>
        <b/>
        <sz val="11"/>
        <color theme="1"/>
        <rFont val="宋体"/>
        <charset val="134"/>
      </rPr>
      <t>研究生：</t>
    </r>
    <r>
      <rPr>
        <sz val="11"/>
        <color theme="1"/>
        <rFont val="宋体"/>
        <charset val="134"/>
      </rPr>
      <t>0815水利工程、0859土木水利</t>
    </r>
  </si>
  <si>
    <t>取得相应学位</t>
  </si>
  <si>
    <t>010-63808600</t>
  </si>
  <si>
    <t>河道管理二所</t>
  </si>
  <si>
    <t>从事单位内部综合管理工作</t>
  </si>
  <si>
    <t>05005016002001</t>
  </si>
  <si>
    <r>
      <rPr>
        <b/>
        <sz val="11"/>
        <color theme="1"/>
        <rFont val="宋体"/>
        <charset val="134"/>
      </rPr>
      <t>本科：</t>
    </r>
    <r>
      <rPr>
        <sz val="11"/>
        <color theme="1"/>
        <rFont val="宋体"/>
        <charset val="134"/>
      </rPr>
      <t xml:space="preserve">0202财政学类、0203 金融学类、1202工商管理类、0811水利类、1204公共管理类；
</t>
    </r>
    <r>
      <rPr>
        <b/>
        <sz val="11"/>
        <color theme="1"/>
        <rFont val="宋体"/>
        <charset val="134"/>
      </rPr>
      <t>研究生：</t>
    </r>
    <r>
      <rPr>
        <sz val="11"/>
        <color theme="1"/>
        <rFont val="宋体"/>
        <charset val="134"/>
      </rPr>
      <t>0202应用经济学、0251金融、1202工商管理、1253会计、0815水利工程、0859土木水利、1204公共管理、1252公共管理</t>
    </r>
  </si>
  <si>
    <t>节约用水办公室</t>
  </si>
  <si>
    <t>05005016003001</t>
  </si>
  <si>
    <r>
      <rPr>
        <b/>
        <sz val="11"/>
        <color theme="1"/>
        <rFont val="宋体"/>
        <charset val="134"/>
      </rPr>
      <t>本科：</t>
    </r>
    <r>
      <rPr>
        <sz val="11"/>
        <color theme="1"/>
        <rFont val="宋体"/>
        <charset val="134"/>
      </rPr>
      <t xml:space="preserve">0811水利类、0809计算机类、1204公共管理类；
</t>
    </r>
    <r>
      <rPr>
        <b/>
        <sz val="11"/>
        <color theme="1"/>
        <rFont val="宋体"/>
        <charset val="134"/>
      </rPr>
      <t>研究生：</t>
    </r>
    <r>
      <rPr>
        <sz val="11"/>
        <color theme="1"/>
        <rFont val="宋体"/>
        <charset val="134"/>
      </rPr>
      <t>0815水利工程、0859土木水利、0812 计算机科学与技术、1204公共管理、1252公共管理</t>
    </r>
  </si>
  <si>
    <t>丰台区农业农村局</t>
  </si>
  <si>
    <t>北京市丰台区农村经济综合服务中心</t>
  </si>
  <si>
    <t>负责财务管理相关工作。</t>
  </si>
  <si>
    <t>05005017001001</t>
  </si>
  <si>
    <r>
      <rPr>
        <b/>
        <sz val="11"/>
        <color theme="1"/>
        <rFont val="宋体"/>
        <charset val="134"/>
      </rPr>
      <t>本科：</t>
    </r>
    <r>
      <rPr>
        <sz val="11"/>
        <color theme="1"/>
        <rFont val="宋体"/>
        <charset val="134"/>
      </rPr>
      <t xml:space="preserve">020201K财政学专业、120203K会计学专业、120204财务管理专业、120207审计学专业
</t>
    </r>
    <r>
      <rPr>
        <b/>
        <sz val="11"/>
        <color theme="1"/>
        <rFont val="宋体"/>
        <charset val="134"/>
      </rPr>
      <t>研究生：</t>
    </r>
    <r>
      <rPr>
        <sz val="11"/>
        <color theme="1"/>
        <rFont val="宋体"/>
        <charset val="134"/>
      </rPr>
      <t>020203财政学专业、120201会计学专业、120202企业管理专业</t>
    </r>
  </si>
  <si>
    <t>列入国家统一招生计划（不含定向、委培）本科及以上学历，取得相应学位。社会在职人员需具有2年以上财会相关工作经历，具有初级及以上会计职称。</t>
  </si>
  <si>
    <t>010-63812836</t>
  </si>
  <si>
    <t>党建综合管理岗</t>
  </si>
  <si>
    <t>负责党建、文字材料撰写、信息宣传等工作。</t>
  </si>
  <si>
    <t>05005017001002</t>
  </si>
  <si>
    <r>
      <rPr>
        <b/>
        <sz val="11"/>
        <color theme="1"/>
        <rFont val="宋体"/>
        <charset val="134"/>
      </rPr>
      <t>本科：</t>
    </r>
    <r>
      <rPr>
        <sz val="11"/>
        <color theme="1"/>
        <rFont val="宋体"/>
        <charset val="134"/>
      </rPr>
      <t xml:space="preserve">010101哲学专业、030101K法学专业、030201政治学与行政学专业、0305马克思主义理论类、0501中国语言文学类、0503新闻传播学类
</t>
    </r>
    <r>
      <rPr>
        <b/>
        <sz val="11"/>
        <color theme="1"/>
        <rFont val="宋体"/>
        <charset val="134"/>
      </rPr>
      <t>研究生：</t>
    </r>
    <r>
      <rPr>
        <sz val="11"/>
        <color theme="1"/>
        <rFont val="宋体"/>
        <charset val="134"/>
      </rPr>
      <t>010101马克思主义哲学专业、010102中国哲学专业、0301法学、030201政治学理论专业、030202中外政治制度专业、030203科学社会主义与国际共产主义运动专业、030204中共党史专业、0305马克思主义理论、0501中国语言文学、0503新闻传播学</t>
    </r>
  </si>
  <si>
    <t>列入国家统一招生计划（不含定向、委培）本科及以上学历，取得相应学位。政治面貌为中共党员。</t>
  </si>
  <si>
    <t>教育培训岗</t>
  </si>
  <si>
    <t>负责农村新型农民培养教学的调研、组织、实施、统计、指导、监督等各项教学管理工作。</t>
  </si>
  <si>
    <t>05005017001003</t>
  </si>
  <si>
    <r>
      <rPr>
        <b/>
        <sz val="11"/>
        <color theme="1"/>
        <rFont val="宋体"/>
        <charset val="134"/>
      </rPr>
      <t>本科：</t>
    </r>
    <r>
      <rPr>
        <sz val="11"/>
        <color theme="1"/>
        <rFont val="宋体"/>
        <charset val="134"/>
      </rPr>
      <t xml:space="preserve">1202工商管理类、040101教育学专业、040104教育技术学专业
</t>
    </r>
    <r>
      <rPr>
        <b/>
        <sz val="11"/>
        <color theme="1"/>
        <rFont val="宋体"/>
        <charset val="134"/>
      </rPr>
      <t>研究生：</t>
    </r>
    <r>
      <rPr>
        <sz val="11"/>
        <color theme="1"/>
        <rFont val="宋体"/>
        <charset val="134"/>
      </rPr>
      <t>1202工商管理、040107成人教育学专业、040108职业技术教育学专业、040110教育技术学专业、120403教育经济与管理专业</t>
    </r>
  </si>
  <si>
    <t>农村经济综合管理岗</t>
  </si>
  <si>
    <t>从事农村经济管理相关工作，负责涉农信息化建设服务、政策性农业保险、农村能源生产环境保护等工作。</t>
  </si>
  <si>
    <t>05005017001004</t>
  </si>
  <si>
    <r>
      <rPr>
        <b/>
        <sz val="11"/>
        <color theme="1"/>
        <rFont val="宋体"/>
        <charset val="134"/>
      </rPr>
      <t>本科：</t>
    </r>
    <r>
      <rPr>
        <sz val="11"/>
        <color theme="1"/>
        <rFont val="宋体"/>
        <charset val="134"/>
      </rPr>
      <t xml:space="preserve">0203金融学类、1202工商管理类、1203农业经济管理类、120401公共事业管理专业、120402行政管理专业、090201农业资源与环境专业
</t>
    </r>
    <r>
      <rPr>
        <b/>
        <sz val="11"/>
        <color theme="1"/>
        <rFont val="宋体"/>
        <charset val="134"/>
      </rPr>
      <t>研究生：</t>
    </r>
    <r>
      <rPr>
        <sz val="11"/>
        <color theme="1"/>
        <rFont val="宋体"/>
        <charset val="134"/>
      </rPr>
      <t>020204金融学专业、1202工商管理、1203农林经济管理、120401行政管理专业、0903农业资源利用</t>
    </r>
  </si>
  <si>
    <t>北京市丰台区农业技术推广中心</t>
  </si>
  <si>
    <t>植物保护岗</t>
  </si>
  <si>
    <t>负责农作物品种资源保护、农作物病虫草鼠害及重大植物疫情监测防控和应急处置等工作。</t>
  </si>
  <si>
    <t>05005017002001</t>
  </si>
  <si>
    <r>
      <rPr>
        <b/>
        <sz val="11"/>
        <color theme="1"/>
        <rFont val="宋体"/>
        <charset val="134"/>
      </rPr>
      <t>本科：</t>
    </r>
    <r>
      <rPr>
        <sz val="11"/>
        <color theme="1"/>
        <rFont val="宋体"/>
        <charset val="134"/>
      </rPr>
      <t xml:space="preserve">0901植物生产类、090201农业资源与环境专业
</t>
    </r>
    <r>
      <rPr>
        <b/>
        <sz val="11"/>
        <color theme="1"/>
        <rFont val="宋体"/>
        <charset val="134"/>
      </rPr>
      <t>研究生：</t>
    </r>
    <r>
      <rPr>
        <sz val="11"/>
        <color theme="1"/>
        <rFont val="宋体"/>
        <charset val="134"/>
      </rPr>
      <t>0901作物学、0902园艺学、0903农业资源利用、0904植物保护</t>
    </r>
  </si>
  <si>
    <t>农业技术推广岗</t>
  </si>
  <si>
    <t>从事农情信息调查工作，负责农药化肥减量增效、农业废弃物回收处置资源化利用等农业面源污染防治工作；负责耕地和基本农田质量保护管理工作、耕地质量监测工作、耕地分类管理工作。</t>
  </si>
  <si>
    <t>05005017002002</t>
  </si>
  <si>
    <t>05005017002003</t>
  </si>
  <si>
    <t>农机推广岗</t>
  </si>
  <si>
    <t>负责农业生产和农业机械新品种、新技术、新产品引进、示范、推广及从业人员的培训。</t>
  </si>
  <si>
    <t>05005017002004</t>
  </si>
  <si>
    <r>
      <rPr>
        <b/>
        <sz val="11"/>
        <color theme="1"/>
        <rFont val="宋体"/>
        <charset val="134"/>
      </rPr>
      <t>本科：</t>
    </r>
    <r>
      <rPr>
        <sz val="11"/>
        <color theme="1"/>
        <rFont val="宋体"/>
        <charset val="134"/>
      </rPr>
      <t xml:space="preserve">0702物理学类、0823农业工程类、080201机械工程专业、080202机械设计制造及其自动化专业、080204机械电子工程专业
</t>
    </r>
    <r>
      <rPr>
        <b/>
        <sz val="11"/>
        <color theme="1"/>
        <rFont val="宋体"/>
        <charset val="134"/>
      </rPr>
      <t>研究生：</t>
    </r>
    <r>
      <rPr>
        <sz val="11"/>
        <color theme="1"/>
        <rFont val="宋体"/>
        <charset val="134"/>
      </rPr>
      <t>0702物理学、0802机械工程、0828农业工程</t>
    </r>
  </si>
  <si>
    <t>北京市丰台区农产品质量安全检验检测站</t>
  </si>
  <si>
    <t>农产品检验检测岗</t>
  </si>
  <si>
    <t>负责农产品质量安全检测工作。</t>
  </si>
  <si>
    <t>05005017003001</t>
  </si>
  <si>
    <r>
      <rPr>
        <b/>
        <sz val="11"/>
        <color theme="1"/>
        <rFont val="宋体"/>
        <charset val="134"/>
      </rPr>
      <t>本科：</t>
    </r>
    <r>
      <rPr>
        <sz val="11"/>
        <color theme="1"/>
        <rFont val="宋体"/>
        <charset val="134"/>
      </rPr>
      <t xml:space="preserve">0703化学类、0827食品科学与工程类、0830生物工程类、0901植物生产类、1007药学类、
</t>
    </r>
    <r>
      <rPr>
        <b/>
        <sz val="11"/>
        <color theme="1"/>
        <rFont val="宋体"/>
        <charset val="134"/>
      </rPr>
      <t>研究生：</t>
    </r>
    <r>
      <rPr>
        <sz val="11"/>
        <color theme="1"/>
        <rFont val="宋体"/>
        <charset val="134"/>
      </rPr>
      <t>0703化学、0832食品科学与工程、0901作物学、0902园艺学、0904植物保护、1007药学</t>
    </r>
  </si>
  <si>
    <t>列入国家统一招生计划（不含定向、委培）本科及以上学历，取得相应学位。社会在职人员具有2年以上检验检测工作经历。</t>
  </si>
  <si>
    <t>农作物检验检测岗</t>
  </si>
  <si>
    <t>负责农作物种子质量检测工作。</t>
  </si>
  <si>
    <t>05005017003002</t>
  </si>
  <si>
    <t>05005017003003</t>
  </si>
  <si>
    <t>丰台区商务局</t>
  </si>
  <si>
    <t>北京市丰台区粮食管理服务中心</t>
  </si>
  <si>
    <t>主要负责财务管理、综合文字、组织协调等相关工作。</t>
  </si>
  <si>
    <t>05005018001001</t>
  </si>
  <si>
    <r>
      <rPr>
        <b/>
        <sz val="11"/>
        <color theme="1"/>
        <rFont val="宋体"/>
        <charset val="134"/>
      </rPr>
      <t>研究生：</t>
    </r>
    <r>
      <rPr>
        <sz val="11"/>
        <color theme="1"/>
        <rFont val="宋体"/>
        <charset val="134"/>
      </rPr>
      <t>0202应用经济学类；1202工商管理类；0251金融；0252应用统计；0253税务；0254国际商务；0257审计；0351法律；1251工商管理；1253会计。</t>
    </r>
  </si>
  <si>
    <t xml:space="preserve">1.列入国家统一招生计划（不含定向、委培）硕士研究生及以上学历，取得相应学位。       2.具备较强的文字功底和综合协调能力。
</t>
  </si>
  <si>
    <t>丰台区文化和旅游局</t>
  </si>
  <si>
    <t>北京市丰台区文化馆</t>
  </si>
  <si>
    <t>财务管理及内部审计岗（会计）</t>
  </si>
  <si>
    <t>主要负责财政支出管理，单位预算编审、执行、监督工作；负责会计及财务管理等相关工作</t>
  </si>
  <si>
    <t>05005019001001</t>
  </si>
  <si>
    <r>
      <rPr>
        <b/>
        <sz val="11"/>
        <color theme="1"/>
        <rFont val="宋体"/>
        <charset val="134"/>
      </rPr>
      <t>本科：</t>
    </r>
    <r>
      <rPr>
        <sz val="11"/>
        <color theme="1"/>
        <rFont val="宋体"/>
        <charset val="134"/>
      </rPr>
      <t xml:space="preserve">120203K 会计学、120204 财务管理、120207 审计学、020201K 财政学
</t>
    </r>
    <r>
      <rPr>
        <b/>
        <sz val="11"/>
        <color theme="1"/>
        <rFont val="宋体"/>
        <charset val="134"/>
      </rPr>
      <t>研究生：</t>
    </r>
    <r>
      <rPr>
        <sz val="11"/>
        <color theme="1"/>
        <rFont val="宋体"/>
        <charset val="134"/>
      </rPr>
      <t>120201会计学、020203 财政学</t>
    </r>
  </si>
  <si>
    <t>1.具备会计、审计初级及以上资格证，从事会计、审计工作1年及以上，具备财务会计能力，熟练掌握财务应用软件           2.取得相应学位。</t>
  </si>
  <si>
    <t>新媒体运营推广岗</t>
  </si>
  <si>
    <t>1.负责文化馆数字平台、微信公众号等平台的运行管理、日常更新及信息维护
2.其他网络新媒体的运营推广</t>
  </si>
  <si>
    <t>05005019001002</t>
  </si>
  <si>
    <r>
      <rPr>
        <b/>
        <sz val="11"/>
        <color theme="1"/>
        <rFont val="宋体"/>
        <charset val="134"/>
      </rPr>
      <t>本科：</t>
    </r>
    <r>
      <rPr>
        <sz val="11"/>
        <color theme="1"/>
        <rFont val="宋体"/>
        <charset val="134"/>
      </rPr>
      <t xml:space="preserve">050306T 网络与新媒体、080901 计算机科学与技术、080904K信息安全、080906数字媒体技术130310 动画
</t>
    </r>
    <r>
      <rPr>
        <b/>
        <sz val="11"/>
        <color theme="1"/>
        <rFont val="宋体"/>
        <charset val="134"/>
      </rPr>
      <t>研究生:</t>
    </r>
    <r>
      <rPr>
        <sz val="11"/>
        <color theme="1"/>
        <rFont val="宋体"/>
        <charset val="134"/>
      </rPr>
      <t>081001通信与信息系统、081203 计算机应用技术</t>
    </r>
  </si>
  <si>
    <t>1.具备一定组织、策划、信息写作能力、有新媒体运营经验1年以上，熟练掌握摄影、摄像、图片处理、视频剪辑             2.取得相应学位。</t>
  </si>
  <si>
    <t>电力管理岗</t>
  </si>
  <si>
    <t>1.负责舞台机械设备操作、保养和维修、检测、设备运行状况等相关工作。
2.负责电路及用电设备等维修管理及使用等相关工作。</t>
  </si>
  <si>
    <t>05005019001003</t>
  </si>
  <si>
    <r>
      <rPr>
        <b/>
        <sz val="11"/>
        <color theme="1"/>
        <rFont val="宋体"/>
        <charset val="134"/>
      </rPr>
      <t>本科:</t>
    </r>
    <r>
      <rPr>
        <sz val="11"/>
        <color theme="1"/>
        <rFont val="宋体"/>
        <charset val="134"/>
      </rPr>
      <t xml:space="preserve">080601 电气工程及其自动化、080605T电机电器智能化、530105电力系统继电保护与自动化技术、080202 机械设计制造及其自动化；
</t>
    </r>
    <r>
      <rPr>
        <b/>
        <sz val="11"/>
        <color theme="1"/>
        <rFont val="宋体"/>
        <charset val="134"/>
      </rPr>
      <t>研究生：</t>
    </r>
    <r>
      <rPr>
        <sz val="11"/>
        <color theme="1"/>
        <rFont val="宋体"/>
        <charset val="134"/>
      </rPr>
      <t>080201机械制造及其自动化</t>
    </r>
  </si>
  <si>
    <t>1.具备电工《特种作业操作证》、电工《职业资格证》，从事灯光、音响、电路等设备使用、维护、保养和管理工作2年及以上                                      2.取得相应学位。</t>
  </si>
  <si>
    <t>宣传策划岗</t>
  </si>
  <si>
    <t>从事宣传推广、文化活动策划和组织实施等相关工作</t>
  </si>
  <si>
    <t>05005019001004</t>
  </si>
  <si>
    <r>
      <rPr>
        <b/>
        <sz val="11"/>
        <color theme="1"/>
        <rFont val="宋体"/>
        <charset val="134"/>
      </rPr>
      <t>本科：</t>
    </r>
    <r>
      <rPr>
        <sz val="11"/>
        <color theme="1"/>
        <rFont val="宋体"/>
        <charset val="134"/>
      </rPr>
      <t xml:space="preserve">050101汉语言文学、130307 戏剧影视美术设计、050301 新闻学、050304 传播学、050262 商务英语
</t>
    </r>
    <r>
      <rPr>
        <b/>
        <sz val="11"/>
        <color theme="1"/>
        <rFont val="宋体"/>
        <charset val="134"/>
      </rPr>
      <t>研究生：</t>
    </r>
    <r>
      <rPr>
        <sz val="11"/>
        <color theme="1"/>
        <rFont val="宋体"/>
        <charset val="134"/>
      </rPr>
      <t>050103 汉语言文字学、050301 新闻学</t>
    </r>
  </si>
  <si>
    <t>取得相应学位。</t>
  </si>
  <si>
    <t>丰台区图书馆</t>
  </si>
  <si>
    <t>图书管理岗</t>
  </si>
  <si>
    <t>从事图书管理、读者服务工作</t>
  </si>
  <si>
    <t>05005019002001</t>
  </si>
  <si>
    <r>
      <rPr>
        <b/>
        <sz val="11"/>
        <color theme="1"/>
        <rFont val="宋体"/>
        <charset val="134"/>
      </rPr>
      <t>本科：</t>
    </r>
    <r>
      <rPr>
        <sz val="11"/>
        <color theme="1"/>
        <rFont val="宋体"/>
        <charset val="134"/>
      </rPr>
      <t xml:space="preserve">050101 汉语言文学、050102 汉语言、080901 计算机科学与技术；       </t>
    </r>
    <r>
      <rPr>
        <b/>
        <sz val="11"/>
        <color theme="1"/>
        <rFont val="宋体"/>
        <charset val="134"/>
      </rPr>
      <t>研究生：</t>
    </r>
    <r>
      <rPr>
        <sz val="11"/>
        <color theme="1"/>
        <rFont val="宋体"/>
        <charset val="134"/>
      </rPr>
      <t>120501 图书馆学、120503 档案学</t>
    </r>
  </si>
  <si>
    <t>1.具有图书馆、博物馆、展览馆工作经历2.取得相应学位。</t>
  </si>
  <si>
    <t>外联服务岗</t>
  </si>
  <si>
    <t>从事协调组织文化工作</t>
  </si>
  <si>
    <t>05005019002002</t>
  </si>
  <si>
    <r>
      <rPr>
        <b/>
        <sz val="11"/>
        <color theme="1"/>
        <rFont val="宋体"/>
        <charset val="134"/>
      </rPr>
      <t>本科：</t>
    </r>
    <r>
      <rPr>
        <sz val="11"/>
        <color theme="1"/>
        <rFont val="宋体"/>
        <charset val="134"/>
      </rPr>
      <t xml:space="preserve">050101 汉语言文学、050204 法语、020301K 金融学；               </t>
    </r>
    <r>
      <rPr>
        <b/>
        <sz val="11"/>
        <color theme="1"/>
        <rFont val="宋体"/>
        <charset val="134"/>
      </rPr>
      <t>研究生：</t>
    </r>
    <r>
      <rPr>
        <sz val="11"/>
        <color theme="1"/>
        <rFont val="宋体"/>
        <charset val="134"/>
      </rPr>
      <t>120501 图书馆学、120503 档案学</t>
    </r>
  </si>
  <si>
    <t>从事网站运营、微信微博、公众号管理工作</t>
  </si>
  <si>
    <t>05005019002003</t>
  </si>
  <si>
    <r>
      <rPr>
        <b/>
        <sz val="11"/>
        <color theme="1"/>
        <rFont val="宋体"/>
        <charset val="134"/>
      </rPr>
      <t>本科：</t>
    </r>
    <r>
      <rPr>
        <sz val="11"/>
        <color theme="1"/>
        <rFont val="宋体"/>
        <charset val="134"/>
      </rPr>
      <t xml:space="preserve">080901 计算机科学与技术、080906 数字媒体技术、080904K 信息安全、080912T新媒体技术；     </t>
    </r>
    <r>
      <rPr>
        <b/>
        <sz val="11"/>
        <color theme="1"/>
        <rFont val="宋体"/>
        <charset val="134"/>
      </rPr>
      <t>研究生：</t>
    </r>
    <r>
      <rPr>
        <sz val="11"/>
        <color theme="1"/>
        <rFont val="宋体"/>
        <charset val="134"/>
      </rPr>
      <t>081203 计算机应用技术</t>
    </r>
  </si>
  <si>
    <t>1.列入国家统一招生计划（不含定向、委培）本科及以上学历；
2.取得相应学位。3.具有微博微信、公众号、网站图文编辑工作经历。</t>
  </si>
  <si>
    <t>负责财务、统计、项目管理及日常办公等相关工作。</t>
  </si>
  <si>
    <t>05005019002004</t>
  </si>
  <si>
    <r>
      <rPr>
        <b/>
        <sz val="11"/>
        <color theme="1"/>
        <rFont val="宋体"/>
        <charset val="134"/>
      </rPr>
      <t>本科：</t>
    </r>
    <r>
      <rPr>
        <sz val="11"/>
        <color theme="1"/>
        <rFont val="宋体"/>
        <charset val="134"/>
      </rPr>
      <t xml:space="preserve">120203K 会计学、120204 财务管理、120207 审计学；
</t>
    </r>
    <r>
      <rPr>
        <b/>
        <sz val="11"/>
        <color theme="1"/>
        <rFont val="宋体"/>
        <charset val="134"/>
      </rPr>
      <t>研究生：</t>
    </r>
    <r>
      <rPr>
        <sz val="11"/>
        <color theme="1"/>
        <rFont val="宋体"/>
        <charset val="134"/>
      </rPr>
      <t>120201会计学、020203 财政学</t>
    </r>
  </si>
  <si>
    <t>1.列入国家统一招生计划（不含定向、委培）本科及以上学历；
2.取得相应学位。</t>
  </si>
  <si>
    <t>从事宣传推广、阅读活动策划组织等工作</t>
  </si>
  <si>
    <t>05005019002005</t>
  </si>
  <si>
    <r>
      <rPr>
        <b/>
        <sz val="11"/>
        <color theme="1"/>
        <rFont val="宋体"/>
        <charset val="134"/>
      </rPr>
      <t>本科：</t>
    </r>
    <r>
      <rPr>
        <sz val="11"/>
        <color theme="1"/>
        <rFont val="宋体"/>
        <charset val="134"/>
      </rPr>
      <t xml:space="preserve">050101 汉语言文学、050301 新闻学、050304 传播学、020401 国际经济与贸易；                 </t>
    </r>
    <r>
      <rPr>
        <b/>
        <sz val="11"/>
        <color theme="1"/>
        <rFont val="宋体"/>
        <charset val="134"/>
      </rPr>
      <t>研究生：</t>
    </r>
    <r>
      <rPr>
        <sz val="11"/>
        <color theme="1"/>
        <rFont val="宋体"/>
        <charset val="134"/>
      </rPr>
      <t>050302传播学</t>
    </r>
  </si>
  <si>
    <t>北京市丰台区基层公共文化指导中心（北京市丰台区非物质文化遗产保护中心）</t>
  </si>
  <si>
    <t>设施管理岗</t>
  </si>
  <si>
    <t>从事文化设施研究、指导、建设等相关工作</t>
  </si>
  <si>
    <t>05005019003001</t>
  </si>
  <si>
    <r>
      <rPr>
        <b/>
        <sz val="11"/>
        <color theme="1"/>
        <rFont val="宋体"/>
        <charset val="134"/>
      </rPr>
      <t>本科：</t>
    </r>
    <r>
      <rPr>
        <sz val="11"/>
        <color theme="1"/>
        <rFont val="宋体"/>
        <charset val="134"/>
      </rPr>
      <t xml:space="preserve">082801建筑学（五年，四年）、081001土木工程、081201测绘工程；
</t>
    </r>
    <r>
      <rPr>
        <b/>
        <sz val="11"/>
        <color theme="1"/>
        <rFont val="宋体"/>
        <charset val="134"/>
      </rPr>
      <t>研究生：</t>
    </r>
    <r>
      <rPr>
        <sz val="11"/>
        <color theme="1"/>
        <rFont val="宋体"/>
        <charset val="134"/>
      </rPr>
      <t>081303城市规划与设计、081402结构工程</t>
    </r>
  </si>
  <si>
    <t>从事文化数字平台运维、信息化系统、网站、微信、微博等新媒体管理等相关工作</t>
  </si>
  <si>
    <t>05005019003002</t>
  </si>
  <si>
    <r>
      <rPr>
        <b/>
        <sz val="11"/>
        <color theme="1"/>
        <rFont val="宋体"/>
        <charset val="134"/>
      </rPr>
      <t>本科：</t>
    </r>
    <r>
      <rPr>
        <sz val="11"/>
        <color theme="1"/>
        <rFont val="宋体"/>
        <charset val="134"/>
      </rPr>
      <t xml:space="preserve">080901计算机科学与技术、080902 软件工程、080903 网络工程；
</t>
    </r>
    <r>
      <rPr>
        <b/>
        <sz val="11"/>
        <color theme="1"/>
        <rFont val="宋体"/>
        <charset val="134"/>
      </rPr>
      <t>研究生：</t>
    </r>
    <r>
      <rPr>
        <sz val="11"/>
        <color theme="1"/>
        <rFont val="宋体"/>
        <charset val="134"/>
      </rPr>
      <t>081203计算机应用技术、081001通信与信息系统</t>
    </r>
  </si>
  <si>
    <t>从事材料撰写、信息上报、宣传策划等相关工作</t>
  </si>
  <si>
    <t>05005019003003</t>
  </si>
  <si>
    <r>
      <rPr>
        <b/>
        <sz val="11"/>
        <color theme="1"/>
        <rFont val="宋体"/>
        <charset val="134"/>
      </rPr>
      <t>本科：</t>
    </r>
    <r>
      <rPr>
        <sz val="11"/>
        <color theme="1"/>
        <rFont val="宋体"/>
        <charset val="134"/>
      </rPr>
      <t xml:space="preserve">050101汉语言文学、050301新闻学、050304 传播学、130404 摄影
</t>
    </r>
    <r>
      <rPr>
        <b/>
        <sz val="11"/>
        <color theme="1"/>
        <rFont val="宋体"/>
        <charset val="134"/>
      </rPr>
      <t>研究生：</t>
    </r>
    <r>
      <rPr>
        <sz val="11"/>
        <color theme="1"/>
        <rFont val="宋体"/>
        <charset val="134"/>
      </rPr>
      <t>050103汉语言文字学、050301新闻学</t>
    </r>
  </si>
  <si>
    <t>丰台区卫生健康委员会</t>
  </si>
  <si>
    <t>北京丰台医院</t>
  </si>
  <si>
    <t>信息及数据管理岗</t>
  </si>
  <si>
    <t>负责医院的信息系统运行及数据安全；保证医院计算机系统的安全、高效运行;对医院信息系统数据进行统计分析，持续完善医院的信息系统。</t>
  </si>
  <si>
    <t>05005020001001</t>
  </si>
  <si>
    <r>
      <rPr>
        <b/>
        <sz val="11"/>
        <color theme="1"/>
        <rFont val="宋体"/>
        <charset val="134"/>
      </rPr>
      <t>研究生：</t>
    </r>
    <r>
      <rPr>
        <sz val="11"/>
        <color theme="1"/>
        <rFont val="宋体"/>
        <charset val="134"/>
      </rPr>
      <t>0810 信息与通信工程专业、081001通信与信息系统专业、081002信号与信息处理专业、0812计算机科学与技术专业、081201计算机系统结构专业、081202计算机软件与理论专业、081203计算机应用技术专业</t>
    </r>
  </si>
  <si>
    <t xml:space="preserve">列入国家统一招生计划（不含定向、委培）研究生及以上学历，取得相应学位。
</t>
  </si>
  <si>
    <t>63811115—6016</t>
  </si>
  <si>
    <t>病案编码岗</t>
  </si>
  <si>
    <t>住院病案编码录入</t>
  </si>
  <si>
    <t>05005020001002</t>
  </si>
  <si>
    <r>
      <rPr>
        <b/>
        <sz val="11"/>
        <color theme="1"/>
        <rFont val="宋体"/>
        <charset val="134"/>
      </rPr>
      <t>本科：</t>
    </r>
    <r>
      <rPr>
        <sz val="11"/>
        <color theme="1"/>
        <rFont val="宋体"/>
        <charset val="134"/>
      </rPr>
      <t xml:space="preserve">120102 信息管理与信息系统专业;120402     </t>
    </r>
    <r>
      <rPr>
        <b/>
        <sz val="11"/>
        <color theme="1"/>
        <rFont val="宋体"/>
        <charset val="134"/>
      </rPr>
      <t>研究生：</t>
    </r>
    <r>
      <rPr>
        <sz val="11"/>
        <color theme="1"/>
        <rFont val="宋体"/>
        <charset val="134"/>
      </rPr>
      <t>社会医学与卫生事业管理</t>
    </r>
  </si>
  <si>
    <t>丰台区妇幼保健计划生育服务中心（丰台区妇幼保健院）</t>
  </si>
  <si>
    <t>信息科专技岗</t>
  </si>
  <si>
    <t>从事信息科信息化建设、系统维护、信息资源管理等工作</t>
  </si>
  <si>
    <t>05005020002001</t>
  </si>
  <si>
    <r>
      <rPr>
        <b/>
        <sz val="11"/>
        <color theme="1"/>
        <rFont val="宋体"/>
        <charset val="134"/>
      </rPr>
      <t>本科：</t>
    </r>
    <r>
      <rPr>
        <sz val="11"/>
        <color theme="1"/>
        <rFont val="宋体"/>
        <charset val="134"/>
      </rPr>
      <t xml:space="preserve">080701电子信息工程专业、080715T 电信工程及管理专业、080302T精密仪器专业；                 </t>
    </r>
    <r>
      <rPr>
        <b/>
        <sz val="11"/>
        <color theme="1"/>
        <rFont val="宋体"/>
        <charset val="134"/>
      </rPr>
      <t>研究生：</t>
    </r>
    <r>
      <rPr>
        <sz val="11"/>
        <color theme="1"/>
        <rFont val="宋体"/>
        <charset val="134"/>
      </rPr>
      <t>0854电子信息专业、080203机械设计及理论专业、080401精密仪器及机械专业</t>
    </r>
  </si>
  <si>
    <t>列入国家统一招生计划（不含定向、委培）本科及以上学历，并取得相应学位；具有计算机二级证书、大学英语四级证书。</t>
  </si>
  <si>
    <t>丰台区精神病防治院</t>
  </si>
  <si>
    <t>财务岗1</t>
  </si>
  <si>
    <t>负责财务核算、出纳、挂号收费等日常工作</t>
  </si>
  <si>
    <t>05005020003001</t>
  </si>
  <si>
    <r>
      <rPr>
        <b/>
        <sz val="11"/>
        <color theme="1"/>
        <rFont val="宋体"/>
        <charset val="134"/>
      </rPr>
      <t>本科：</t>
    </r>
    <r>
      <rPr>
        <sz val="11"/>
        <color theme="1"/>
        <rFont val="宋体"/>
        <charset val="134"/>
      </rPr>
      <t xml:space="preserve">120203K会计学专业、120204财务管理专业、120207审计学专业；
</t>
    </r>
    <r>
      <rPr>
        <b/>
        <sz val="11"/>
        <color theme="1"/>
        <rFont val="宋体"/>
        <charset val="134"/>
      </rPr>
      <t>研究生：</t>
    </r>
    <r>
      <rPr>
        <sz val="11"/>
        <color theme="1"/>
        <rFont val="宋体"/>
        <charset val="134"/>
      </rPr>
      <t>120201会计学专业、120202 企业管理专业、0257审计</t>
    </r>
  </si>
  <si>
    <t>列入国家统一招生计划（不含定向、委培）本科及以上学历，并取得相应学位；具有2年以上医院财务工作经历。</t>
  </si>
  <si>
    <t>67974231
13811666083</t>
  </si>
  <si>
    <t>财务岗2</t>
  </si>
  <si>
    <t>05005020003002</t>
  </si>
  <si>
    <t>列入国家统一招生计划（不含定向、委培）本科及以上学历，并取得相应学位；具有1年以上财务工作经历。</t>
  </si>
  <si>
    <t>后勤保障岗</t>
  </si>
  <si>
    <t>负责固定资产、物资等日常后勤保障工作</t>
  </si>
  <si>
    <t>05005020003003</t>
  </si>
  <si>
    <r>
      <rPr>
        <b/>
        <sz val="11"/>
        <color theme="1"/>
        <rFont val="宋体"/>
        <charset val="134"/>
      </rPr>
      <t>本科：</t>
    </r>
    <r>
      <rPr>
        <sz val="11"/>
        <color theme="1"/>
        <rFont val="宋体"/>
        <charset val="134"/>
      </rPr>
      <t xml:space="preserve">120601 物流管理专业、120602物流工程专业、120603T采购管理专业；
</t>
    </r>
    <r>
      <rPr>
        <b/>
        <sz val="11"/>
        <color theme="1"/>
        <rFont val="宋体"/>
        <charset val="134"/>
      </rPr>
      <t>研究生：</t>
    </r>
    <r>
      <rPr>
        <sz val="11"/>
        <color theme="1"/>
        <rFont val="宋体"/>
        <charset val="134"/>
      </rPr>
      <t>125604物流工程与管理专业</t>
    </r>
  </si>
  <si>
    <t>列入国家统一招生计划（不含定向、委培）本科及以上学历，并取得相应学位；
具有两年以上医院资产管理工作经历。</t>
  </si>
  <si>
    <t>丰台区医院管理中心</t>
  </si>
  <si>
    <t>改革发展与绩效管理岗</t>
  </si>
  <si>
    <t>从事医联体建设与管理，区属公立医院绩效管理工作。</t>
  </si>
  <si>
    <t>05005020004001</t>
  </si>
  <si>
    <r>
      <rPr>
        <b/>
        <sz val="11"/>
        <color theme="1"/>
        <rFont val="宋体"/>
        <charset val="134"/>
      </rPr>
      <t>本科：</t>
    </r>
    <r>
      <rPr>
        <sz val="11"/>
        <color theme="1"/>
        <rFont val="宋体"/>
        <charset val="134"/>
      </rPr>
      <t xml:space="preserve">1202工商管理类； </t>
    </r>
    <r>
      <rPr>
        <b/>
        <sz val="11"/>
        <color theme="1"/>
        <rFont val="宋体"/>
        <charset val="134"/>
      </rPr>
      <t>研究生：</t>
    </r>
    <r>
      <rPr>
        <sz val="11"/>
        <color theme="1"/>
        <rFont val="宋体"/>
        <charset val="134"/>
      </rPr>
      <t>1202工商管理</t>
    </r>
  </si>
  <si>
    <t>列入国家统一招生计划（不含定向、委培）本科及以上学历,取得相应学位。</t>
  </si>
  <si>
    <t>丰台区卢沟桥社区卫生服务中心</t>
  </si>
  <si>
    <t>人力资源管理岗</t>
  </si>
  <si>
    <t>从事人力资源日常管理工作</t>
  </si>
  <si>
    <t>05005020005001</t>
  </si>
  <si>
    <r>
      <rPr>
        <b/>
        <sz val="11"/>
        <color theme="1"/>
        <rFont val="宋体"/>
        <charset val="134"/>
      </rPr>
      <t>本科：</t>
    </r>
    <r>
      <rPr>
        <sz val="11"/>
        <color theme="1"/>
        <rFont val="宋体"/>
        <charset val="134"/>
      </rPr>
      <t xml:space="preserve">1202工商管理类、1204公共管理类；       </t>
    </r>
    <r>
      <rPr>
        <b/>
        <sz val="11"/>
        <color theme="1"/>
        <rFont val="宋体"/>
        <charset val="134"/>
      </rPr>
      <t>研究生：</t>
    </r>
    <r>
      <rPr>
        <sz val="11"/>
        <color theme="1"/>
        <rFont val="宋体"/>
        <charset val="134"/>
      </rPr>
      <t>1202工商管理类、1204公共管理类</t>
    </r>
  </si>
  <si>
    <t>丰台区马家堡社区卫生服务中心</t>
  </si>
  <si>
    <t>会计</t>
  </si>
  <si>
    <t>从事财务相关工作</t>
  </si>
  <si>
    <t>05005020006001</t>
  </si>
  <si>
    <r>
      <rPr>
        <b/>
        <sz val="11"/>
        <color theme="1"/>
        <rFont val="宋体"/>
        <charset val="134"/>
      </rPr>
      <t>本科：</t>
    </r>
    <r>
      <rPr>
        <sz val="11"/>
        <color theme="1"/>
        <rFont val="宋体"/>
        <charset val="134"/>
      </rPr>
      <t xml:space="preserve">020301K金融学、120203K会计学、120204财务管理专业；            </t>
    </r>
    <r>
      <rPr>
        <b/>
        <sz val="11"/>
        <color theme="1"/>
        <rFont val="宋体"/>
        <charset val="134"/>
      </rPr>
      <t>研究生：</t>
    </r>
    <r>
      <rPr>
        <sz val="11"/>
        <color theme="1"/>
        <rFont val="宋体"/>
        <charset val="134"/>
      </rPr>
      <t>020204金融学、120201会计学、0257审计</t>
    </r>
  </si>
  <si>
    <t>丰台区新村社区卫生服务中心</t>
  </si>
  <si>
    <t>网络管理岗</t>
  </si>
  <si>
    <t>从事中心网络、医保管理</t>
  </si>
  <si>
    <t>专技10级</t>
  </si>
  <si>
    <t>05005020007001</t>
  </si>
  <si>
    <r>
      <rPr>
        <b/>
        <sz val="11"/>
        <color theme="1"/>
        <rFont val="宋体"/>
        <charset val="134"/>
      </rPr>
      <t>本科：</t>
    </r>
    <r>
      <rPr>
        <sz val="11"/>
        <color theme="1"/>
        <rFont val="宋体"/>
        <charset val="134"/>
      </rPr>
      <t xml:space="preserve">080701电子信息工程、080702电子科学与技术080703 通信工程；
</t>
    </r>
    <r>
      <rPr>
        <b/>
        <sz val="11"/>
        <color theme="1"/>
        <rFont val="宋体"/>
        <charset val="134"/>
      </rPr>
      <t>研究生：</t>
    </r>
    <r>
      <rPr>
        <sz val="11"/>
        <color theme="1"/>
        <rFont val="宋体"/>
        <charset val="134"/>
      </rPr>
      <t>081001通信与信息系统 、081201计算机系统结构、081202计算机应用技术</t>
    </r>
  </si>
  <si>
    <t>获得计算机或通信工程师中级及以上职称。列入国家统一招生计划（不含定向、委培）本科及以上学历；取得相应学位。</t>
  </si>
  <si>
    <t>丰台区退役军人事务局</t>
  </si>
  <si>
    <t>丰台区军队离休退休干部安置事务中心</t>
  </si>
  <si>
    <t>负责各类文字材料撰写、信息宣传及综合事务工作</t>
  </si>
  <si>
    <t>05005021001001</t>
  </si>
  <si>
    <r>
      <rPr>
        <b/>
        <sz val="11"/>
        <color theme="1"/>
        <rFont val="宋体"/>
        <charset val="134"/>
      </rPr>
      <t>本科：</t>
    </r>
    <r>
      <rPr>
        <sz val="11"/>
        <color theme="1"/>
        <rFont val="宋体"/>
        <charset val="134"/>
      </rPr>
      <t xml:space="preserve">1204公共管理类、0501中国语言文学类、0503新闻传播学类；          </t>
    </r>
    <r>
      <rPr>
        <b/>
        <sz val="11"/>
        <color theme="1"/>
        <rFont val="宋体"/>
        <charset val="134"/>
      </rPr>
      <t>研究生：</t>
    </r>
    <r>
      <rPr>
        <sz val="11"/>
        <color theme="1"/>
        <rFont val="宋体"/>
        <charset val="134"/>
      </rPr>
      <t>1204公共管理类；0501中国语言文学类、0503新闻传播学类</t>
    </r>
  </si>
  <si>
    <t>83734651；83734652</t>
  </si>
  <si>
    <t>信息技术岗</t>
  </si>
  <si>
    <t>负责计算机（包括软、硬件）、计算机网络及信息安全管理工作</t>
  </si>
  <si>
    <t>05005021001002</t>
  </si>
  <si>
    <r>
      <rPr>
        <b/>
        <sz val="11"/>
        <color theme="1"/>
        <rFont val="宋体"/>
        <charset val="134"/>
      </rPr>
      <t>本科：</t>
    </r>
    <r>
      <rPr>
        <sz val="11"/>
        <color theme="1"/>
        <rFont val="宋体"/>
        <charset val="134"/>
      </rPr>
      <t xml:space="preserve">0809计算机类、0807电子信息类；           </t>
    </r>
    <r>
      <rPr>
        <b/>
        <sz val="11"/>
        <color theme="1"/>
        <rFont val="宋体"/>
        <charset val="134"/>
      </rPr>
      <t>研究生：</t>
    </r>
    <r>
      <rPr>
        <sz val="11"/>
        <color theme="1"/>
        <rFont val="宋体"/>
        <charset val="134"/>
      </rPr>
      <t>0812计算机科学与技术类</t>
    </r>
  </si>
  <si>
    <t>社会服务管理岗</t>
  </si>
  <si>
    <t>负责监督、检查社会服务的合同履行情况和服务质量等管理工作</t>
  </si>
  <si>
    <t>05005021001003</t>
  </si>
  <si>
    <r>
      <rPr>
        <b/>
        <sz val="11"/>
        <color theme="1"/>
        <rFont val="宋体"/>
        <charset val="134"/>
      </rPr>
      <t>本科：</t>
    </r>
    <r>
      <rPr>
        <sz val="11"/>
        <color theme="1"/>
        <rFont val="宋体"/>
        <charset val="134"/>
      </rPr>
      <t xml:space="preserve">0712统计学类、1201管理科学与工程类、120207审计学专业；           </t>
    </r>
    <r>
      <rPr>
        <b/>
        <sz val="11"/>
        <color theme="1"/>
        <rFont val="宋体"/>
        <charset val="134"/>
      </rPr>
      <t>研究生：</t>
    </r>
    <r>
      <rPr>
        <sz val="11"/>
        <color theme="1"/>
        <rFont val="宋体"/>
        <charset val="134"/>
      </rPr>
      <t>020208统计学专业、1201管理科学与工程类</t>
    </r>
  </si>
  <si>
    <t>负责日常财务管理工作；负责财务统计及财务档案的管理工作</t>
  </si>
  <si>
    <t>05005021001004</t>
  </si>
  <si>
    <r>
      <rPr>
        <b/>
        <sz val="11"/>
        <color theme="1"/>
        <rFont val="宋体"/>
        <charset val="134"/>
      </rPr>
      <t>本科：</t>
    </r>
    <r>
      <rPr>
        <sz val="11"/>
        <color theme="1"/>
        <rFont val="宋体"/>
        <charset val="134"/>
      </rPr>
      <t xml:space="preserve">120204财务管理专业、120203K会计学专业、120207审计学；          </t>
    </r>
    <r>
      <rPr>
        <b/>
        <sz val="11"/>
        <color theme="1"/>
        <rFont val="宋体"/>
        <charset val="134"/>
      </rPr>
      <t>研究生：</t>
    </r>
    <r>
      <rPr>
        <sz val="11"/>
        <color theme="1"/>
        <rFont val="宋体"/>
        <charset val="134"/>
      </rPr>
      <t>120201会计学专业</t>
    </r>
  </si>
  <si>
    <t>医疗保健岗</t>
  </si>
  <si>
    <t>负责组织军休干部医疗健康知识宣传教育工作；负责军休干部各类活动的医疗保健工作；负责组织军休干部健康体检工作</t>
  </si>
  <si>
    <t>05005021001005</t>
  </si>
  <si>
    <r>
      <rPr>
        <b/>
        <sz val="11"/>
        <color theme="1"/>
        <rFont val="宋体"/>
        <charset val="134"/>
      </rPr>
      <t>本科：</t>
    </r>
    <r>
      <rPr>
        <sz val="11"/>
        <color theme="1"/>
        <rFont val="宋体"/>
        <charset val="134"/>
      </rPr>
      <t xml:space="preserve">10医学类、1204公共管理类；                 </t>
    </r>
    <r>
      <rPr>
        <b/>
        <sz val="11"/>
        <color theme="1"/>
        <rFont val="宋体"/>
        <charset val="134"/>
      </rPr>
      <t>研究生：</t>
    </r>
    <r>
      <rPr>
        <sz val="11"/>
        <color theme="1"/>
        <rFont val="宋体"/>
        <charset val="134"/>
      </rPr>
      <t>10医学类、1204公共管理类</t>
    </r>
  </si>
  <si>
    <t>丰台区军队离休退休干部第二十一休养所</t>
  </si>
  <si>
    <t>负责军休干部党费收缴、医药费报销审核及其他各项费用发放等财务工作</t>
  </si>
  <si>
    <t>05005021002001</t>
  </si>
  <si>
    <r>
      <rPr>
        <b/>
        <sz val="11"/>
        <color theme="1"/>
        <rFont val="宋体"/>
        <charset val="134"/>
      </rPr>
      <t>本科：</t>
    </r>
    <r>
      <rPr>
        <sz val="11"/>
        <color theme="1"/>
        <rFont val="宋体"/>
        <charset val="134"/>
      </rPr>
      <t xml:space="preserve">120204财务管理专业、120203K会计学专业、120207审计学；         </t>
    </r>
    <r>
      <rPr>
        <b/>
        <sz val="11"/>
        <color theme="1"/>
        <rFont val="宋体"/>
        <charset val="134"/>
      </rPr>
      <t>研究生：</t>
    </r>
    <r>
      <rPr>
        <sz val="11"/>
        <color theme="1"/>
        <rFont val="宋体"/>
        <charset val="134"/>
      </rPr>
      <t>120201会计学专业</t>
    </r>
  </si>
  <si>
    <t>丰台区军队离休退休干部第二十三休养所</t>
  </si>
  <si>
    <t>05005021003001</t>
  </si>
  <si>
    <t>军休服务岗</t>
  </si>
  <si>
    <t>负责落实军休干部政治待遇、生活待遇的服务保障工作；负责包楼走访慰问工作；负责组织军休干部各项文体活动</t>
  </si>
  <si>
    <t>05005021003002</t>
  </si>
  <si>
    <r>
      <rPr>
        <b/>
        <sz val="11"/>
        <color theme="1"/>
        <rFont val="宋体"/>
        <charset val="134"/>
      </rPr>
      <t>本科：</t>
    </r>
    <r>
      <rPr>
        <sz val="11"/>
        <color theme="1"/>
        <rFont val="宋体"/>
        <charset val="134"/>
      </rPr>
      <t xml:space="preserve">0301法学类、0302政治学类、0303社会学类、1204公共管理类；       </t>
    </r>
    <r>
      <rPr>
        <b/>
        <sz val="11"/>
        <color theme="1"/>
        <rFont val="宋体"/>
        <charset val="134"/>
      </rPr>
      <t>研究生：</t>
    </r>
    <r>
      <rPr>
        <sz val="11"/>
        <color theme="1"/>
        <rFont val="宋体"/>
        <charset val="134"/>
      </rPr>
      <t>0301法学类、0302政治学类、0303社会学类、1204公共管理类</t>
    </r>
  </si>
  <si>
    <t>丰台区军队离休退休干部第二十四休养所</t>
  </si>
  <si>
    <t>05005021004001</t>
  </si>
  <si>
    <t>05005021004002</t>
  </si>
  <si>
    <t>丰台区军队离休退休干部第二十五休养所</t>
  </si>
  <si>
    <t>05005021005001</t>
  </si>
  <si>
    <t>05005021005002</t>
  </si>
  <si>
    <t>丰台区军队离休退休干部第二十八休养所</t>
  </si>
  <si>
    <t>05005021006001</t>
  </si>
  <si>
    <t>05005021006002</t>
  </si>
  <si>
    <t>丰台区应急管理局</t>
  </si>
  <si>
    <t>北京市丰台区应急管理事务中心</t>
  </si>
  <si>
    <t>应急值守岗1</t>
  </si>
  <si>
    <t>负责丰台区应急值守、应急处突、预警发布等工作，承担24小时应急值守、备勤和外勤任务。</t>
  </si>
  <si>
    <t>05005022001001</t>
  </si>
  <si>
    <r>
      <rPr>
        <b/>
        <sz val="11"/>
        <color theme="1"/>
        <rFont val="宋体"/>
        <charset val="134"/>
      </rPr>
      <t>本科：</t>
    </r>
    <r>
      <rPr>
        <sz val="11"/>
        <color theme="1"/>
        <rFont val="宋体"/>
        <charset val="134"/>
      </rPr>
      <t xml:space="preserve">0829 安全科学与工程类、120111T应急管理、0706 大气科学类、120502 档案学
</t>
    </r>
    <r>
      <rPr>
        <b/>
        <sz val="11"/>
        <color theme="1"/>
        <rFont val="宋体"/>
        <charset val="134"/>
      </rPr>
      <t>研究生：</t>
    </r>
    <r>
      <rPr>
        <sz val="11"/>
        <color theme="1"/>
        <rFont val="宋体"/>
        <charset val="134"/>
      </rPr>
      <t>1201 管理科学与工程、0706 大气科学类、1205 图书馆、情报与档案管理</t>
    </r>
  </si>
  <si>
    <t>1.列入国家统一招生计划（不含定向、委培）本科及以上学历。需取得相应学位。
2.全年24小时常态化应急值班值守（含双休日、法定节假日），参加应急抢险的现场处置工作，具备适应高强度工作的身体条件。</t>
  </si>
  <si>
    <t>010-83368607</t>
  </si>
  <si>
    <t>应急值守岗2</t>
  </si>
  <si>
    <t>1.负责丰台区应急值守、应急处突、预警发布等工作，承担24小时应急值守、备勤和外勤任务。
2.负责人事管理、教育培训、基础信息管理、工资管理等工作。</t>
  </si>
  <si>
    <t>05005022001002</t>
  </si>
  <si>
    <r>
      <rPr>
        <b/>
        <sz val="11"/>
        <color theme="1"/>
        <rFont val="宋体"/>
        <charset val="134"/>
      </rPr>
      <t>本科：</t>
    </r>
    <r>
      <rPr>
        <sz val="11"/>
        <color theme="1"/>
        <rFont val="宋体"/>
        <charset val="134"/>
      </rPr>
      <t xml:space="preserve">0829 安全科学与工程类、120111T应急管理、0706 大气科学类、120502 档案学、083102K 消防工程、083106TK 抢险救援指挥与技术、120206 人力资源管理、120111T 应急管理
</t>
    </r>
    <r>
      <rPr>
        <b/>
        <sz val="11"/>
        <color theme="1"/>
        <rFont val="宋体"/>
        <charset val="134"/>
      </rPr>
      <t>研究生：</t>
    </r>
    <r>
      <rPr>
        <sz val="11"/>
        <color theme="1"/>
        <rFont val="宋体"/>
        <charset val="134"/>
      </rPr>
      <t>1201 管理科学与工程、0706 大气科学类、1205 图书馆、情报与档案管理、1202 工商管理</t>
    </r>
  </si>
  <si>
    <t xml:space="preserve">1.需取得相应学位。
2.有两年及以上工作经历。
3.具备较强的沟通协调能力。
4.全年24小时常态化应急值班值守（含双休日、法定节假日），参加应急抢险的现场处置工作，具备适应高强度工作的身体条件。
</t>
  </si>
  <si>
    <t>丰台区灾害防御事务中心</t>
  </si>
  <si>
    <t>业务管理岗1</t>
  </si>
  <si>
    <t>负责起草业务相关的综合性文稿和公文等，参与防汛抗旱、森林火灾、地质灾害等灾害防御和应急抢险工作。</t>
  </si>
  <si>
    <t>05005022002001</t>
  </si>
  <si>
    <r>
      <rPr>
        <b/>
        <sz val="11"/>
        <color theme="1"/>
        <rFont val="宋体"/>
        <charset val="134"/>
      </rPr>
      <t>本科：</t>
    </r>
    <r>
      <rPr>
        <sz val="11"/>
        <color theme="1"/>
        <rFont val="宋体"/>
        <charset val="134"/>
      </rPr>
      <t xml:space="preserve">0709地质学类、0811水利类、0829安全科学与工程类、080901 计算机科学与技术、120111T 应急管理
</t>
    </r>
    <r>
      <rPr>
        <b/>
        <sz val="11"/>
        <color theme="1"/>
        <rFont val="宋体"/>
        <charset val="134"/>
      </rPr>
      <t>研究生：</t>
    </r>
    <r>
      <rPr>
        <sz val="11"/>
        <color theme="1"/>
        <rFont val="宋体"/>
        <charset val="134"/>
      </rPr>
      <t>0705地理学、0815水利工程、0837  安全科学与工程、0812  计算机科学与技术</t>
    </r>
  </si>
  <si>
    <t>业务管理岗2</t>
  </si>
  <si>
    <t>1.负责起草业务相关的综合性文稿和公文等，参与防汛抗旱、森林火灾、地质灾害等灾害防御和应急抢险工作。
2.负责人事管理、教育培训、基础信息管理、工资管理等工作。</t>
  </si>
  <si>
    <t>05005022002002</t>
  </si>
  <si>
    <r>
      <rPr>
        <b/>
        <sz val="11"/>
        <color theme="1"/>
        <rFont val="宋体"/>
        <charset val="134"/>
      </rPr>
      <t>本科：</t>
    </r>
    <r>
      <rPr>
        <sz val="11"/>
        <color theme="1"/>
        <rFont val="宋体"/>
        <charset val="134"/>
      </rPr>
      <t xml:space="preserve">0829安全科学与工程类、083102K 消防工程、080901 计算机科学与技术、030101K 法学、120111T 应急管理、120206 人力资源管理、120203K 会计学、120402 行政管理、120103 工程管理
</t>
    </r>
    <r>
      <rPr>
        <b/>
        <sz val="11"/>
        <color theme="1"/>
        <rFont val="宋体"/>
        <charset val="134"/>
      </rPr>
      <t>研究生：</t>
    </r>
    <r>
      <rPr>
        <sz val="11"/>
        <color theme="1"/>
        <rFont val="宋体"/>
        <charset val="134"/>
      </rPr>
      <t>0837  安全科学与工程、0812  计算机科学与技术</t>
    </r>
  </si>
  <si>
    <t>1.需取得相应学位。
2.有两年及以上工作经历。
3.具备较强的沟通协调能力。
4.全年24小时常态化应急值班值守（含双休日、法定节假日），参加应急抢险的现场处置工作，具备适应高强度工作的身体条件。</t>
  </si>
  <si>
    <t>丰台区审计局</t>
  </si>
  <si>
    <t>丰台区审计监督中心</t>
  </si>
  <si>
    <t>审计业务岗</t>
  </si>
  <si>
    <t>负责专项审计、电子数据审计、审计调查与审计监督有关工作</t>
  </si>
  <si>
    <t>05005023001001</t>
  </si>
  <si>
    <r>
      <rPr>
        <b/>
        <sz val="11"/>
        <color theme="1"/>
        <rFont val="宋体"/>
        <charset val="134"/>
      </rPr>
      <t>研究生：</t>
    </r>
    <r>
      <rPr>
        <sz val="11"/>
        <color theme="1"/>
        <rFont val="宋体"/>
        <charset val="134"/>
      </rPr>
      <t>081201计算机系统结构、081202计算机软件和理论、081203计算机应用技术</t>
    </r>
  </si>
  <si>
    <t>学历要求：列入国家统一招生计划（不含定向、委培）硕士研究生及以上学历。                         学位要求：与最高学历相对应的学位。</t>
  </si>
  <si>
    <t>010-63812877</t>
  </si>
  <si>
    <t>丰台区体育局</t>
  </si>
  <si>
    <t>北京市第十二中学体育分校</t>
  </si>
  <si>
    <t>冰壶教练员</t>
  </si>
  <si>
    <t>从事冬奥冰壶项目青少年运动员培养工作，负责招生训练、组队参赛，向北京冰壶队输送运动员。</t>
  </si>
  <si>
    <t>05005024001001</t>
  </si>
  <si>
    <r>
      <rPr>
        <b/>
        <sz val="11"/>
        <color theme="1"/>
        <rFont val="宋体"/>
        <charset val="134"/>
      </rPr>
      <t>本科：</t>
    </r>
    <r>
      <rPr>
        <sz val="11"/>
        <color theme="1"/>
        <rFont val="宋体"/>
        <charset val="134"/>
      </rPr>
      <t xml:space="preserve">040202K运动训练；040209T冰雪运动（2017）； 040201 体育教育        </t>
    </r>
    <r>
      <rPr>
        <b/>
        <sz val="11"/>
        <color theme="1"/>
        <rFont val="宋体"/>
        <charset val="134"/>
      </rPr>
      <t>研究生：</t>
    </r>
    <r>
      <rPr>
        <sz val="11"/>
        <color theme="1"/>
        <rFont val="宋体"/>
        <charset val="134"/>
      </rPr>
      <t>040303体育教育训练学；040302运动人体科学</t>
    </r>
  </si>
  <si>
    <t>1.列入国家统一招生计划（不含定向、委培）本科及以上学历，取得相应学位
2.有冰壶项目训练及参赛经历</t>
  </si>
  <si>
    <t>北京市丰台棒垒球运动学校</t>
  </si>
  <si>
    <t>棒球教练员</t>
  </si>
  <si>
    <t>负责棒球队日常训练管理</t>
  </si>
  <si>
    <t>05005024002001</t>
  </si>
  <si>
    <r>
      <rPr>
        <b/>
        <sz val="11"/>
        <color theme="1"/>
        <rFont val="宋体"/>
        <charset val="134"/>
      </rPr>
      <t>本科：</t>
    </r>
    <r>
      <rPr>
        <sz val="11"/>
        <color theme="1"/>
        <rFont val="宋体"/>
        <charset val="134"/>
      </rPr>
      <t xml:space="preserve">040202K运动训练；040201体育教育
</t>
    </r>
    <r>
      <rPr>
        <b/>
        <sz val="11"/>
        <color theme="1"/>
        <rFont val="宋体"/>
        <charset val="134"/>
      </rPr>
      <t>研究生：</t>
    </r>
    <r>
      <rPr>
        <sz val="11"/>
        <color theme="1"/>
        <rFont val="宋体"/>
        <charset val="134"/>
      </rPr>
      <t>040303体育教育训练学；040302 运动人体科学</t>
    </r>
  </si>
  <si>
    <t>1.列入国家统一招生计划（不含定向、委培）本科及以上学历，取得相应学位
2.有棒球项目训练及参赛经历</t>
  </si>
  <si>
    <t>丰台区政务服务管理局</t>
  </si>
  <si>
    <t>丰台区政务服务运行保障中心</t>
  </si>
  <si>
    <t>主要负责政务中心多媒体宣传、大厅投诉处理等日常管理工作</t>
  </si>
  <si>
    <t>05005025001001</t>
  </si>
  <si>
    <r>
      <rPr>
        <b/>
        <sz val="11"/>
        <color theme="1"/>
        <rFont val="宋体"/>
        <charset val="134"/>
      </rPr>
      <t>研究生：</t>
    </r>
    <r>
      <rPr>
        <sz val="11"/>
        <color theme="1"/>
        <rFont val="宋体"/>
        <charset val="134"/>
      </rPr>
      <t>010101马克思主义哲学、010104逻辑学、030101法学理论、030102法律史、030103宪法学与行政法学、030501马克思主义基本原理、030505思想政治教育、050102语言学及应用语言学、050103汉语言文学、050301新闻学、050302传播学、060103历史地理学、060107中国近现代史、120401行政管理</t>
    </r>
  </si>
  <si>
    <t>中共党员。
列入国家统一招生计划（不含定向、委培）研究生及以上学历，并取得相应学位</t>
  </si>
  <si>
    <t>010-87016819</t>
  </si>
  <si>
    <t>丰台区人民防空办公室</t>
  </si>
  <si>
    <t>丰台区人防工程管理所</t>
  </si>
  <si>
    <t>人防工程建设管理岗</t>
  </si>
  <si>
    <t>负责人防工程的建设管理等工作</t>
  </si>
  <si>
    <t>05005026001001</t>
  </si>
  <si>
    <r>
      <rPr>
        <b/>
        <sz val="11"/>
        <color theme="1"/>
        <rFont val="宋体"/>
        <charset val="134"/>
      </rPr>
      <t>本科：</t>
    </r>
    <r>
      <rPr>
        <sz val="11"/>
        <color theme="1"/>
        <rFont val="宋体"/>
        <charset val="134"/>
      </rPr>
      <t xml:space="preserve">081001土木工程；081005T城市地下空间工程；081006T道路桥梁与渡河工程；081009T土木、水利与海洋工程；081010T土木、水利与交通工程；082801建筑学；082802城乡规划；082806T城市设计             </t>
    </r>
    <r>
      <rPr>
        <b/>
        <sz val="11"/>
        <color theme="1"/>
        <rFont val="宋体"/>
        <charset val="134"/>
      </rPr>
      <t xml:space="preserve"> 研究生：</t>
    </r>
    <r>
      <rPr>
        <sz val="11"/>
        <color theme="1"/>
        <rFont val="宋体"/>
        <charset val="134"/>
      </rPr>
      <t>0813建筑学；0814土木工程</t>
    </r>
  </si>
  <si>
    <t>列入国家统一招生计划（不含定向、委培）本科及以上学历；取得相应学位。</t>
  </si>
  <si>
    <t>丰台区房管局</t>
  </si>
  <si>
    <t>丰台区住房保障事务中心</t>
  </si>
  <si>
    <t>负责中心组织协调、公文起草、会议筹备、预算编制等日常工作</t>
  </si>
  <si>
    <t>05005027001001</t>
  </si>
  <si>
    <r>
      <rPr>
        <b/>
        <sz val="11"/>
        <color theme="1"/>
        <rFont val="宋体"/>
        <charset val="134"/>
      </rPr>
      <t xml:space="preserve"> 本科：</t>
    </r>
    <r>
      <rPr>
        <sz val="11"/>
        <color theme="1"/>
        <rFont val="宋体"/>
        <charset val="134"/>
      </rPr>
      <t xml:space="preserve">法学030101K、 人文地理与城乡规划070503、 计算机科学与技术080901、软件工程080902、网络工程080903、 数字媒体技术080906、 城乡规划082802、 建筑学082801、 资产评估120208、新闻传播学类0503、管理科学与工程类1201
</t>
    </r>
    <r>
      <rPr>
        <b/>
        <sz val="11"/>
        <color theme="1"/>
        <rFont val="宋体"/>
        <charset val="134"/>
      </rPr>
      <t>研究生：</t>
    </r>
    <r>
      <rPr>
        <sz val="11"/>
        <color theme="1"/>
        <rFont val="宋体"/>
        <charset val="134"/>
      </rPr>
      <t xml:space="preserve">城乡规划学0833、人文地理学070502、城市规划与设计081303、建筑技术科学081304
</t>
    </r>
  </si>
  <si>
    <t>列入国家统一招生计划（不含定向、委培）本科及以上学历并取得相应学位。</t>
  </si>
  <si>
    <t>资格审核岗</t>
  </si>
  <si>
    <t>保障性住房资格复审工作</t>
  </si>
  <si>
    <t>05005027001002</t>
  </si>
  <si>
    <t>后期管理岗</t>
  </si>
  <si>
    <t>负责保障性住房后期管理、检查，撰写各类分析报告等相关工作</t>
  </si>
  <si>
    <t>05005027001003</t>
  </si>
  <si>
    <r>
      <rPr>
        <b/>
        <sz val="11"/>
        <color theme="1"/>
        <rFont val="宋体"/>
        <charset val="134"/>
      </rPr>
      <t xml:space="preserve"> 本科：</t>
    </r>
    <r>
      <rPr>
        <sz val="11"/>
        <color theme="1"/>
        <rFont val="宋体"/>
        <charset val="134"/>
      </rPr>
      <t xml:space="preserve">人文地理与城乡规划070503、  城乡规划082802、 建筑学082801、 管理科学与工程类1201
</t>
    </r>
    <r>
      <rPr>
        <b/>
        <sz val="11"/>
        <color theme="1"/>
        <rFont val="宋体"/>
        <charset val="134"/>
      </rPr>
      <t>研究生：</t>
    </r>
    <r>
      <rPr>
        <sz val="11"/>
        <color theme="1"/>
        <rFont val="宋体"/>
        <charset val="134"/>
      </rPr>
      <t>城乡规划学0833</t>
    </r>
  </si>
  <si>
    <t>丰台区物业指导中心</t>
  </si>
  <si>
    <t>内勤管理岗</t>
  </si>
  <si>
    <t>负责中心的文稿撰写工作，负责中心的信息收集、编写工作。负责物业企业业务数据的统计分析、政务信息上报和信息公开工作；负责房屋工作相关文件内容的内部档案归集、整理.</t>
  </si>
  <si>
    <t>05005027002001</t>
  </si>
  <si>
    <r>
      <rPr>
        <b/>
        <sz val="11"/>
        <color theme="1"/>
        <rFont val="宋体"/>
        <charset val="134"/>
      </rPr>
      <t>本科：</t>
    </r>
    <r>
      <rPr>
        <sz val="11"/>
        <color theme="1"/>
        <rFont val="宋体"/>
        <charset val="134"/>
      </rPr>
      <t xml:space="preserve">法学030101K、 人文地理与城乡规划070503、 计算机科学与技术080901、软件工程080902、 数字媒体技术080906、 城乡规划082802、 建筑学082801、物业管理120209、新闻传播学类0503、管理科学与工程类1201
</t>
    </r>
    <r>
      <rPr>
        <b/>
        <sz val="11"/>
        <color theme="1"/>
        <rFont val="宋体"/>
        <charset val="134"/>
      </rPr>
      <t>研究生：</t>
    </r>
    <r>
      <rPr>
        <sz val="11"/>
        <color theme="1"/>
        <rFont val="宋体"/>
        <charset val="134"/>
      </rPr>
      <t>城乡规划学0833、人文地理学070502、城市规划与设计081303、建筑技术科学081304</t>
    </r>
  </si>
  <si>
    <t>物业管理岗</t>
  </si>
  <si>
    <t>负责物业企业的日常管理、监督、巡查、及科室内勤、宣传工作</t>
  </si>
  <si>
    <t>05005027002002</t>
  </si>
  <si>
    <r>
      <rPr>
        <b/>
        <sz val="11"/>
        <color theme="1"/>
        <rFont val="宋体"/>
        <charset val="134"/>
      </rPr>
      <t>本科：</t>
    </r>
    <r>
      <rPr>
        <sz val="11"/>
        <color theme="1"/>
        <rFont val="宋体"/>
        <charset val="134"/>
      </rPr>
      <t xml:space="preserve">法学030101K、 人文地理与城乡规划070503、城乡规划082802、 建筑学082801、物业管理120209、新闻传播学类0503、管理科学与工程类1201
</t>
    </r>
    <r>
      <rPr>
        <b/>
        <sz val="11"/>
        <color theme="1"/>
        <rFont val="宋体"/>
        <charset val="134"/>
      </rPr>
      <t>研究生：</t>
    </r>
    <r>
      <rPr>
        <sz val="11"/>
        <color theme="1"/>
        <rFont val="宋体"/>
        <charset val="134"/>
      </rPr>
      <t>城乡规划学0833、人文地理学070502、城市规划与设计081303、建筑技术科学081304</t>
    </r>
  </si>
  <si>
    <t>中关村科技园区丰台园管理委员会</t>
  </si>
  <si>
    <t>中关村科技园区丰台园企业服务中心</t>
  </si>
  <si>
    <t>项目申报服务岗</t>
  </si>
  <si>
    <t>负责各级科技项目的申报咨询、辅导以及结果跟踪分析和汇总等工作。</t>
  </si>
  <si>
    <t>05005028001001</t>
  </si>
  <si>
    <r>
      <rPr>
        <b/>
        <sz val="11"/>
        <color theme="1"/>
        <rFont val="宋体"/>
        <charset val="134"/>
      </rPr>
      <t>本科</t>
    </r>
    <r>
      <rPr>
        <sz val="11"/>
        <color theme="1"/>
        <rFont val="宋体"/>
        <charset val="134"/>
      </rPr>
      <t xml:space="preserve">：0201经济学类、0807电子信息类、0809计算机类、0802机械类
</t>
    </r>
    <r>
      <rPr>
        <b/>
        <sz val="11"/>
        <color theme="1"/>
        <rFont val="宋体"/>
        <charset val="134"/>
      </rPr>
      <t>研究生</t>
    </r>
    <r>
      <rPr>
        <sz val="11"/>
        <color theme="1"/>
        <rFont val="宋体"/>
        <charset val="134"/>
      </rPr>
      <t>：0201理论经济学、0202应用经济学、0809电子科学与技术、0812计算机科学与技术</t>
    </r>
  </si>
  <si>
    <t>企业服务岗</t>
  </si>
  <si>
    <t>负责落实市、区相关企业服务政策；负责与相关协会、机构等对接，为企业搭建资源服务平台等。</t>
  </si>
  <si>
    <t>05005028001002</t>
  </si>
  <si>
    <r>
      <rPr>
        <b/>
        <sz val="11"/>
        <color theme="1"/>
        <rFont val="宋体"/>
        <charset val="134"/>
      </rPr>
      <t>本科</t>
    </r>
    <r>
      <rPr>
        <sz val="11"/>
        <color theme="1"/>
        <rFont val="宋体"/>
        <charset val="134"/>
      </rPr>
      <t xml:space="preserve">：1201管理科学与工程类、1202工商管理、1204公共管理、0601历史学类
</t>
    </r>
    <r>
      <rPr>
        <b/>
        <sz val="11"/>
        <color theme="1"/>
        <rFont val="宋体"/>
        <charset val="134"/>
      </rPr>
      <t>研究生</t>
    </r>
    <r>
      <rPr>
        <sz val="11"/>
        <color theme="1"/>
        <rFont val="宋体"/>
        <charset val="134"/>
      </rPr>
      <t>：1201管理科学与工程、1202工商管理、1204公共管理、0601历史学</t>
    </r>
  </si>
  <si>
    <t>投融资服务岗</t>
  </si>
  <si>
    <t>负责园区企业投融资服务咨询、需求调研、平台对接和活动组织，负责落实市、区及园区相关投融资政策等。</t>
  </si>
  <si>
    <t>05005028001003</t>
  </si>
  <si>
    <r>
      <rPr>
        <b/>
        <sz val="11"/>
        <color theme="1"/>
        <rFont val="宋体"/>
        <charset val="134"/>
      </rPr>
      <t>本科：</t>
    </r>
    <r>
      <rPr>
        <sz val="11"/>
        <color theme="1"/>
        <rFont val="宋体"/>
        <charset val="134"/>
      </rPr>
      <t xml:space="preserve">0201经济学类、0202财政学类、0203金融学类、0301法学类、1202工商管理类、1204公共管理类
</t>
    </r>
    <r>
      <rPr>
        <b/>
        <sz val="11"/>
        <color theme="1"/>
        <rFont val="宋体"/>
        <charset val="134"/>
      </rPr>
      <t>研究生：</t>
    </r>
    <r>
      <rPr>
        <sz val="11"/>
        <color theme="1"/>
        <rFont val="宋体"/>
        <charset val="134"/>
      </rPr>
      <t>0201理论经济学、0202应用经济学、0301法学、1202工商管理、1204公共管理</t>
    </r>
  </si>
  <si>
    <t>会计及财务管理相关工作</t>
  </si>
  <si>
    <t>05005028001004</t>
  </si>
  <si>
    <r>
      <rPr>
        <b/>
        <sz val="11"/>
        <color theme="1"/>
        <rFont val="宋体"/>
        <charset val="134"/>
      </rPr>
      <t>本科：</t>
    </r>
    <r>
      <rPr>
        <sz val="11"/>
        <color theme="1"/>
        <rFont val="宋体"/>
        <charset val="134"/>
      </rPr>
      <t xml:space="preserve">0201经济学类、0202财政学类、0203金融学类、1202工商管理类、1204公共管理类
</t>
    </r>
    <r>
      <rPr>
        <b/>
        <sz val="11"/>
        <color theme="1"/>
        <rFont val="宋体"/>
        <charset val="134"/>
      </rPr>
      <t>研究生：</t>
    </r>
    <r>
      <rPr>
        <sz val="11"/>
        <color theme="1"/>
        <rFont val="宋体"/>
        <charset val="134"/>
      </rPr>
      <t>0201理论经济学、0202应用经济学、1202工商管理、1204公共管理</t>
    </r>
  </si>
  <si>
    <t xml:space="preserve">列入国家统一招生计划（不含定向、委培）本科及以上学历；取得相应学位。
</t>
  </si>
  <si>
    <t>人才服务岗1</t>
  </si>
  <si>
    <t>负责人事管理、基础信息管理、人才公租房等工作。</t>
  </si>
  <si>
    <t>05005028001005</t>
  </si>
  <si>
    <r>
      <rPr>
        <b/>
        <sz val="11"/>
        <color theme="1"/>
        <rFont val="宋体"/>
        <charset val="134"/>
      </rPr>
      <t>本科：</t>
    </r>
    <r>
      <rPr>
        <sz val="11"/>
        <color theme="1"/>
        <rFont val="宋体"/>
        <charset val="134"/>
      </rPr>
      <t xml:space="preserve">1202工商管理类、1204公共管理类、0303社会学类、0305马克思主义理论类、0301法学类
</t>
    </r>
    <r>
      <rPr>
        <b/>
        <sz val="11"/>
        <color theme="1"/>
        <rFont val="宋体"/>
        <charset val="134"/>
      </rPr>
      <t>研究生：</t>
    </r>
    <r>
      <rPr>
        <sz val="11"/>
        <color theme="1"/>
        <rFont val="宋体"/>
        <charset val="134"/>
      </rPr>
      <t>1202工商管理、1204公共管理、0301法学、0303社会学、0305马克思主义理论</t>
    </r>
  </si>
  <si>
    <t>列入国家统一招生计划（不含定向、委培）本科及以上学历并取得相应学位。
该岗位要求中共党员。</t>
  </si>
  <si>
    <t>人才服务岗2</t>
  </si>
  <si>
    <t>负责人才引进、人才项目推荐等服务工作。</t>
  </si>
  <si>
    <t>05005028001006</t>
  </si>
  <si>
    <t>人才服务岗3</t>
  </si>
  <si>
    <t>负责人才政策咨询、交流平台建设等工作。</t>
  </si>
  <si>
    <t>05005028001007</t>
  </si>
  <si>
    <t>投资促进服务岗</t>
  </si>
  <si>
    <t>负责园区科技企业招商、商务洽谈、政策咨询、企业调研及组织推进相关产业重大项目招商落地服务工作。</t>
  </si>
  <si>
    <t>05005028001008</t>
  </si>
  <si>
    <r>
      <rPr>
        <b/>
        <sz val="11"/>
        <color theme="1"/>
        <rFont val="宋体"/>
        <charset val="134"/>
      </rPr>
      <t>本科</t>
    </r>
    <r>
      <rPr>
        <sz val="11"/>
        <color theme="1"/>
        <rFont val="宋体"/>
        <charset val="134"/>
      </rPr>
      <t xml:space="preserve">：0201经济学类、0202财政学类、0203金融学类、0301法学类、0601历史学类、1202工商管理类、1204公共管理类
</t>
    </r>
    <r>
      <rPr>
        <b/>
        <sz val="11"/>
        <color theme="1"/>
        <rFont val="宋体"/>
        <charset val="134"/>
      </rPr>
      <t>研究生</t>
    </r>
    <r>
      <rPr>
        <sz val="11"/>
        <color theme="1"/>
        <rFont val="宋体"/>
        <charset val="134"/>
      </rPr>
      <t>：0201理论经济学、0202应用经济学、0301法学、0601历史学、1202工商管理、1204公共管理</t>
    </r>
  </si>
  <si>
    <t xml:space="preserve">列入国家统一招生计划（不含定向、委培）本科及以上学历并取得相应学位。
</t>
  </si>
  <si>
    <t>中关村科技园区丰台园产业促进中心</t>
  </si>
  <si>
    <t>企业服务管理岗1</t>
  </si>
  <si>
    <t>负责科技企业招商、政策咨询、科技成果转化；开展企业走访，了解企业服务需求；组织企业培训，开展国际化、项目路演、企业沙龙等活动；负责企业项目申报、品牌推广等工作。</t>
  </si>
  <si>
    <t>05005028002001</t>
  </si>
  <si>
    <r>
      <rPr>
        <b/>
        <sz val="11"/>
        <color theme="1"/>
        <rFont val="宋体"/>
        <charset val="134"/>
      </rPr>
      <t>研究生：</t>
    </r>
    <r>
      <rPr>
        <sz val="11"/>
        <color theme="1"/>
        <rFont val="宋体"/>
        <charset val="134"/>
      </rPr>
      <t>0202应用经济学、0402心理学、0701数学、0702物理学、0710生物学、0812计算机科学与技术、1201管理科学与技术、1202工商管理、1204公共管理</t>
    </r>
  </si>
  <si>
    <t>列入国家统一招生计划（不含定向、委培）硕士研究生及以上学历，须取得相应学位。</t>
  </si>
  <si>
    <t>企业服务管理岗2</t>
  </si>
  <si>
    <t>05005028002002</t>
  </si>
  <si>
    <r>
      <rPr>
        <b/>
        <sz val="11"/>
        <color theme="1"/>
        <rFont val="宋体"/>
        <charset val="134"/>
      </rPr>
      <t>本科：</t>
    </r>
    <r>
      <rPr>
        <sz val="11"/>
        <color theme="1"/>
        <rFont val="宋体"/>
        <charset val="134"/>
      </rPr>
      <t xml:space="preserve">1305设计学类、0712统计学类、0807电子信息类 、0808自动化类、0809计算机类、0820航空航天类、0502外国语言文学、1201管理科学与工程类、1202工商管理类、1204公共管理类、1208电子商务类
</t>
    </r>
    <r>
      <rPr>
        <b/>
        <sz val="11"/>
        <color theme="1"/>
        <rFont val="宋体"/>
        <charset val="134"/>
      </rPr>
      <t>研究生</t>
    </r>
    <r>
      <rPr>
        <sz val="11"/>
        <color theme="1"/>
        <rFont val="宋体"/>
        <charset val="134"/>
      </rPr>
      <t>：0504艺术学、0202应用经济学、0809电子科学与技术、0812计算机科学与技术、1201管理科学与工程、1202工商管理、1204公共管理、0502外国语言文学</t>
    </r>
  </si>
  <si>
    <t>列入国家统一招生计划（不含定向、委培）本科及以上学历，须取得相应学位。该岗位要求中共党员。</t>
  </si>
  <si>
    <t>北京丽泽金融商务区管理委员会</t>
  </si>
  <si>
    <t>北京丽泽金融商务区综合服务中心</t>
  </si>
  <si>
    <t>规划建设管理岗</t>
  </si>
  <si>
    <t>负责推动丽泽金融商务区城市规划实施；推进建设工程项目的协调调度；负责商务区智慧城市建设管理工作等。</t>
  </si>
  <si>
    <t>05005029001001</t>
  </si>
  <si>
    <r>
      <rPr>
        <b/>
        <sz val="11"/>
        <color theme="1"/>
        <rFont val="宋体"/>
        <charset val="134"/>
      </rPr>
      <t>本科：</t>
    </r>
    <r>
      <rPr>
        <sz val="11"/>
        <color theme="1"/>
        <rFont val="宋体"/>
        <charset val="134"/>
      </rPr>
      <t xml:space="preserve">0810土木类、082801建筑学、082802城乡规划、082803风景园林、120103工程管理
</t>
    </r>
    <r>
      <rPr>
        <b/>
        <sz val="11"/>
        <color theme="1"/>
        <rFont val="宋体"/>
        <charset val="134"/>
      </rPr>
      <t>研究生：</t>
    </r>
    <r>
      <rPr>
        <sz val="11"/>
        <color theme="1"/>
        <rFont val="宋体"/>
        <charset val="134"/>
      </rPr>
      <t>0833城乡规划学、1256工程管理、0851建筑学、0953风景园林、081303城市规划与设计专业(含∶风景园林规划与设计)</t>
    </r>
  </si>
  <si>
    <t xml:space="preserve">列入国家统一招生计划（不含定向、委培）本科及以上学历,取得相应学位。
</t>
  </si>
  <si>
    <t>010-63306886</t>
  </si>
  <si>
    <t>中国共产主义青年团北京市丰台区委员会</t>
  </si>
  <si>
    <t>丰台区志愿服务指导中心（丰台区青少年服务中心）</t>
  </si>
  <si>
    <t>志愿服务管理岗</t>
  </si>
  <si>
    <t>负责丰台区志愿服务项目设计，志愿团体联络，志愿服务活动协调、保障、宣传等工作。</t>
  </si>
  <si>
    <t>05005030001001</t>
  </si>
  <si>
    <r>
      <rPr>
        <b/>
        <sz val="11"/>
        <color theme="1"/>
        <rFont val="宋体"/>
        <charset val="134"/>
      </rPr>
      <t>本科：</t>
    </r>
    <r>
      <rPr>
        <sz val="11"/>
        <color theme="1"/>
        <rFont val="宋体"/>
        <charset val="134"/>
      </rPr>
      <t xml:space="preserve">0101 哲学类、0201 经济学类、0301 法学类、0302 政治学类、0303 社会学类、0401 教育学类、0501 中国语言文学类、0601 历史学类、0711 心理学类、1201 管理科学与工程类、1202 工商管理类、1204 公共管理类；                   </t>
    </r>
    <r>
      <rPr>
        <b/>
        <sz val="11"/>
        <color theme="1"/>
        <rFont val="宋体"/>
        <charset val="134"/>
      </rPr>
      <t>研究生：</t>
    </r>
    <r>
      <rPr>
        <sz val="11"/>
        <color theme="1"/>
        <rFont val="宋体"/>
        <charset val="134"/>
      </rPr>
      <t>0101 哲学、0201 理论经济学、0301 法学、0302 政治学、0303 社会学、0401 教育学、0501 中国语言文学、0601 历史学、1201  管理科学与工程、1202 工商管理、1204 公共管理。</t>
    </r>
  </si>
  <si>
    <t>列入国家统一招生计划（不含定向、委培）本科及以上学历；取得相应学位</t>
  </si>
  <si>
    <t>01063813204</t>
  </si>
  <si>
    <t>丰台区残联</t>
  </si>
  <si>
    <t>北京市丰台区残疾人就业服务中心（北京市丰台区残疾人职业介绍服务中心）</t>
  </si>
  <si>
    <t>负责行政管理、健康管理、财务管理、人力资源管理、新闻宣传等工作</t>
  </si>
  <si>
    <t>05005031001001</t>
  </si>
  <si>
    <r>
      <rPr>
        <b/>
        <sz val="11"/>
        <color theme="1"/>
        <rFont val="宋体"/>
        <charset val="134"/>
      </rPr>
      <t>本科：</t>
    </r>
    <r>
      <rPr>
        <sz val="11"/>
        <color theme="1"/>
        <rFont val="宋体"/>
        <charset val="134"/>
      </rPr>
      <t xml:space="preserve">0303社会学类、0503新闻传播学类、1201管理科学与工程类、1202工商管理类、1204公共管理类、1205图书情报与档案管理类；          </t>
    </r>
    <r>
      <rPr>
        <b/>
        <sz val="11"/>
        <color theme="1"/>
        <rFont val="宋体"/>
        <charset val="134"/>
      </rPr>
      <t>研究生：</t>
    </r>
    <r>
      <rPr>
        <sz val="11"/>
        <color theme="1"/>
        <rFont val="宋体"/>
        <charset val="134"/>
      </rPr>
      <t>0303社会学、0503新闻传播学、1201管理科学与工程、1202工商管理、1204公共管理、1205图书馆、情报与档案管理</t>
    </r>
  </si>
  <si>
    <t xml:space="preserve">列入国家统一招生计划（不含定向、委培）本科及以上学历，并取得相应学位。
</t>
  </si>
  <si>
    <t>83818476、83818439</t>
  </si>
  <si>
    <t>丰台区人民政府东铁匠营街道办事处</t>
  </si>
  <si>
    <t>北京市丰台区东铁匠营街道便民服务中心（北京市丰台区东铁匠营街道退役军人服务站）</t>
  </si>
  <si>
    <t>退役军人服务岗</t>
  </si>
  <si>
    <t>负责退役军人服务保障的具体工作</t>
  </si>
  <si>
    <t>05005033001001</t>
  </si>
  <si>
    <r>
      <rPr>
        <b/>
        <sz val="11"/>
        <color theme="1"/>
        <rFont val="宋体"/>
        <charset val="134"/>
      </rPr>
      <t>本科：</t>
    </r>
    <r>
      <rPr>
        <sz val="11"/>
        <color theme="1"/>
        <rFont val="宋体"/>
        <charset val="134"/>
      </rPr>
      <t xml:space="preserve">0301法学类、0303社会学类、0306公安学类、0703 化学类、1201 管理科学与工程类；
</t>
    </r>
    <r>
      <rPr>
        <b/>
        <sz val="11"/>
        <color theme="1"/>
        <rFont val="宋体"/>
        <charset val="134"/>
      </rPr>
      <t>研究生：</t>
    </r>
    <r>
      <rPr>
        <sz val="11"/>
        <color theme="1"/>
        <rFont val="宋体"/>
        <charset val="134"/>
      </rPr>
      <t>0301法学、0303社会学、0352社会工作</t>
    </r>
  </si>
  <si>
    <t>010-67668408</t>
  </si>
  <si>
    <t>负责辖区政务服务、中心后勤保障、综合行政服务大厅管理等工作</t>
  </si>
  <si>
    <t>05005033001002</t>
  </si>
  <si>
    <r>
      <rPr>
        <b/>
        <sz val="11"/>
        <color theme="1"/>
        <rFont val="宋体"/>
        <charset val="134"/>
      </rPr>
      <t>本科：</t>
    </r>
    <r>
      <rPr>
        <sz val="11"/>
        <color theme="1"/>
        <rFont val="宋体"/>
        <charset val="134"/>
      </rPr>
      <t xml:space="preserve">0701数学类、0712统计学类、0802机械类、0807电子信息类、0808自动化类、0809计算机类、0810土木类、0825环境科学与工程类、0828建筑类、1203农业经济管理类；
</t>
    </r>
    <r>
      <rPr>
        <b/>
        <sz val="11"/>
        <color theme="1"/>
        <rFont val="宋体"/>
        <charset val="134"/>
      </rPr>
      <t>研究生：</t>
    </r>
    <r>
      <rPr>
        <sz val="11"/>
        <color theme="1"/>
        <rFont val="宋体"/>
        <charset val="134"/>
      </rPr>
      <t>0252应用统计、020208统计学、0701数学、0802机械工程、0808电气工程、0809电子科学与技术、0810信息与通信工程、0812计算机科学与技术、0814土木工程、0830环境科学与工程、085229环境工程、1203农业经济管理</t>
    </r>
  </si>
  <si>
    <t>010-67668409</t>
  </si>
  <si>
    <t>负责单位账务处理、财务管理等工作</t>
  </si>
  <si>
    <t>05005033001003</t>
  </si>
  <si>
    <r>
      <rPr>
        <b/>
        <sz val="11"/>
        <color theme="1"/>
        <rFont val="宋体"/>
        <charset val="134"/>
      </rPr>
      <t>本科：</t>
    </r>
    <r>
      <rPr>
        <sz val="11"/>
        <color theme="1"/>
        <rFont val="宋体"/>
        <charset val="134"/>
      </rPr>
      <t xml:space="preserve">120203K 会计学、120204 财务管理、120207审计学、0202财政学类、0204经济与贸易类；
</t>
    </r>
    <r>
      <rPr>
        <b/>
        <sz val="11"/>
        <color theme="1"/>
        <rFont val="宋体"/>
        <charset val="134"/>
      </rPr>
      <t>研究生：</t>
    </r>
    <r>
      <rPr>
        <sz val="11"/>
        <color theme="1"/>
        <rFont val="宋体"/>
        <charset val="134"/>
      </rPr>
      <t>120201会计学、120202财务管理、020203财政学、0253税务、0257审计、1253会计</t>
    </r>
  </si>
  <si>
    <t>010-67668410</t>
  </si>
  <si>
    <t>丰台区人民政府成寿寺街道办事处</t>
  </si>
  <si>
    <t>北京市丰台区成寿寺街道便民服务中心（北京市丰台区成寿寺街道退役军人服务站）</t>
  </si>
  <si>
    <t>行政管理岗1</t>
  </si>
  <si>
    <t>按照事业单位的职责开展日常工作。主要负责大数据管理、应急管理、网格化管理等与城乡管理、社会治理密切相关的事务性、辅助性工作，并做好与其他科室的协调沟通、群众服务等工作。</t>
  </si>
  <si>
    <t>05005034001001</t>
  </si>
  <si>
    <r>
      <rPr>
        <b/>
        <sz val="11"/>
        <color theme="1"/>
        <rFont val="宋体"/>
        <charset val="134"/>
      </rPr>
      <t>本科:</t>
    </r>
    <r>
      <rPr>
        <sz val="11"/>
        <color theme="1"/>
        <rFont val="宋体"/>
        <charset val="134"/>
      </rPr>
      <t xml:space="preserve">0301法学类、0501中国语言文学类、0503新闻传播学类、0807电子信息类、0809计算机类、0825环境科学与工程类、0828建筑类、0829安全科学与工程类、1004公共卫生与预防医学类、1201管理科学与工程类、1202工商管理类、1204公共管理类;
</t>
    </r>
    <r>
      <rPr>
        <b/>
        <sz val="11"/>
        <color theme="1"/>
        <rFont val="宋体"/>
        <charset val="134"/>
      </rPr>
      <t>研究生:</t>
    </r>
    <r>
      <rPr>
        <sz val="11"/>
        <color theme="1"/>
        <rFont val="宋体"/>
        <charset val="134"/>
      </rPr>
      <t>02经济学、0301法学、0501中国语言文学、0503新闻传播学、0809电子科学与技术、0810信息与通信工程、0812计算机科学与技术、0813建筑学、0830环境科学与工程、1004公共卫生与预防医学、1201管理科学与工程、1202工商管理、1204公共管理</t>
    </r>
  </si>
  <si>
    <t>1.列入国家统一招生计划(不含定向、委培)本科及以上学历，并取得相应学位                         2.具备一定的文字能力和计算机操作能力。                   3.有夜间及节假日值班任务。</t>
  </si>
  <si>
    <t>行政管理岗2</t>
  </si>
  <si>
    <t>05005034001002</t>
  </si>
  <si>
    <t>丰台区人民政府和义街道办事处</t>
  </si>
  <si>
    <t>北京市丰台区和义街道便民服务中心（北京市丰台区和义街道退役军人服务站）</t>
  </si>
  <si>
    <t>负责社会保障综合管理、文书档案、沟通协调等综合管理工作。</t>
  </si>
  <si>
    <t>05005035001001</t>
  </si>
  <si>
    <r>
      <rPr>
        <b/>
        <sz val="11"/>
        <color theme="1"/>
        <rFont val="宋体"/>
        <charset val="134"/>
      </rPr>
      <t>本科:</t>
    </r>
    <r>
      <rPr>
        <sz val="11"/>
        <color theme="1"/>
        <rFont val="宋体"/>
        <charset val="134"/>
      </rPr>
      <t xml:space="preserve">0202财政学类； 120203K会计学；120204财务管理；0301法学类;0807电子信息类,0808自动化类,0809计算机类;0810土木类,0811水利类
</t>
    </r>
    <r>
      <rPr>
        <b/>
        <sz val="11"/>
        <color theme="1"/>
        <rFont val="宋体"/>
        <charset val="134"/>
      </rPr>
      <t>研究生:</t>
    </r>
    <r>
      <rPr>
        <sz val="11"/>
        <color theme="1"/>
        <rFont val="宋体"/>
        <charset val="134"/>
      </rPr>
      <t>0202应用经济学；120201会计学；0301法学；0810信息与通信工程,0812计算机科学与技术,0854电子信息；0814土木工程,01815水利工程,0833城乡规划学</t>
    </r>
  </si>
  <si>
    <t>010-67904023</t>
  </si>
  <si>
    <t>丰台区人民政府西罗园街道办事处</t>
  </si>
  <si>
    <t>北京市丰台区西罗园街道便民服务中心（退役军人服务站）</t>
  </si>
  <si>
    <t>社会保障岗</t>
  </si>
  <si>
    <t>1.承担政务服务、社会保障、住房保障、养老助残以及其他需直接面向群众和驻区单位的具体综合便民服务工作，需与辖区群众建立良好关系； 2.承担疫情防控、社会治安等维护社会稳定的日常检查工作，需出外勤。</t>
  </si>
  <si>
    <t>05005036001001</t>
  </si>
  <si>
    <r>
      <rPr>
        <b/>
        <sz val="11"/>
        <color theme="1"/>
        <rFont val="宋体"/>
        <charset val="134"/>
      </rPr>
      <t>本科：</t>
    </r>
    <r>
      <rPr>
        <sz val="11"/>
        <color theme="1"/>
        <rFont val="宋体"/>
        <charset val="134"/>
      </rPr>
      <t xml:space="preserve">0201经济学类、0301法学类、1202工商管理类；
</t>
    </r>
    <r>
      <rPr>
        <b/>
        <sz val="11"/>
        <color theme="1"/>
        <rFont val="宋体"/>
        <charset val="134"/>
      </rPr>
      <t>研究生：</t>
    </r>
    <r>
      <rPr>
        <sz val="11"/>
        <color theme="1"/>
        <rFont val="宋体"/>
        <charset val="134"/>
      </rPr>
      <t>0202应用经济学、0301法学、1202工商管理学</t>
    </r>
  </si>
  <si>
    <t>010-87203339</t>
  </si>
  <si>
    <t>丰台区人民政府太平桥街道办事处</t>
  </si>
  <si>
    <t>北京市丰台区太平桥街道便民服务中心（北京市丰台区太平桥街道退役军人服务站）</t>
  </si>
  <si>
    <t>从事中心各项经费管理、预算决算、财务收支、财政执行等相关工作</t>
  </si>
  <si>
    <t>05005037001001</t>
  </si>
  <si>
    <r>
      <rPr>
        <b/>
        <sz val="11"/>
        <color theme="1"/>
        <rFont val="宋体"/>
        <charset val="134"/>
      </rPr>
      <t>本科：</t>
    </r>
    <r>
      <rPr>
        <sz val="11"/>
        <color theme="1"/>
        <rFont val="宋体"/>
        <charset val="134"/>
      </rPr>
      <t xml:space="preserve">120203K会计学，120204 财务管理,120207审计学；
</t>
    </r>
    <r>
      <rPr>
        <b/>
        <sz val="11"/>
        <color theme="1"/>
        <rFont val="宋体"/>
        <charset val="134"/>
      </rPr>
      <t>研究生：</t>
    </r>
    <r>
      <rPr>
        <sz val="11"/>
        <color theme="1"/>
        <rFont val="宋体"/>
        <charset val="134"/>
      </rPr>
      <t>120201会计学，1253会计</t>
    </r>
  </si>
  <si>
    <t>010-63366635</t>
  </si>
  <si>
    <t>从事面向辖区群众和驻区单位的综合便民服务及活动组织宣传等工作。</t>
  </si>
  <si>
    <t>05005037001002</t>
  </si>
  <si>
    <r>
      <rPr>
        <b/>
        <sz val="11"/>
        <color theme="1"/>
        <rFont val="宋体"/>
        <charset val="134"/>
      </rPr>
      <t>本科：</t>
    </r>
    <r>
      <rPr>
        <sz val="11"/>
        <color theme="1"/>
        <rFont val="宋体"/>
        <charset val="134"/>
      </rPr>
      <t xml:space="preserve">0303 社会学类，0809 计算机类,0810 土木类，1202 工商管理类，1303 戏剧与影视学类；
</t>
    </r>
    <r>
      <rPr>
        <b/>
        <sz val="11"/>
        <color theme="1"/>
        <rFont val="宋体"/>
        <charset val="134"/>
      </rPr>
      <t>研究生：</t>
    </r>
    <r>
      <rPr>
        <sz val="11"/>
        <color theme="1"/>
        <rFont val="宋体"/>
        <charset val="134"/>
      </rPr>
      <t>0303社会，0352社会工作，0812计算机科学与技术,0814土木工程，1202工商管理</t>
    </r>
  </si>
  <si>
    <t>丰台区人民政府青塔街道办事处</t>
  </si>
  <si>
    <t>北京市丰台区青塔街道市民活动中心（北京市丰台区青塔街道党群活动中心）</t>
  </si>
  <si>
    <t>社区服务岗</t>
  </si>
  <si>
    <t>主要承担社区服务，市民、党群活动组织及场所管理工作</t>
  </si>
  <si>
    <t>05005038001001</t>
  </si>
  <si>
    <r>
      <rPr>
        <b/>
        <sz val="11"/>
        <color theme="1"/>
        <rFont val="宋体"/>
        <charset val="134"/>
      </rPr>
      <t>本科：</t>
    </r>
    <r>
      <rPr>
        <sz val="11"/>
        <color theme="1"/>
        <rFont val="宋体"/>
        <charset val="134"/>
      </rPr>
      <t xml:space="preserve">0301法学类、0503新闻传播学、0808自动化、0809计算机、1202工商管理、1204公共管理；        </t>
    </r>
    <r>
      <rPr>
        <b/>
        <sz val="11"/>
        <color theme="1"/>
        <rFont val="宋体"/>
        <charset val="134"/>
      </rPr>
      <t>研究生：</t>
    </r>
    <r>
      <rPr>
        <sz val="11"/>
        <color theme="1"/>
        <rFont val="宋体"/>
        <charset val="134"/>
      </rPr>
      <t>0301法学类、0503新闻传播、0812计算机科学与技术、1202工商管理、1204公共管理</t>
    </r>
  </si>
  <si>
    <t>列入国家统一招生计划（不含定向、委培、）本科及以上学历，并取得相应学位。中共党员。</t>
  </si>
  <si>
    <t>北京市丰台区青塔街道便民服务中心（北京市丰台区青塔街道退役军人服务站）</t>
  </si>
  <si>
    <t>社保综合岗</t>
  </si>
  <si>
    <t>负责便民服务以及社会保障等相关工作</t>
  </si>
  <si>
    <t>05005038002001</t>
  </si>
  <si>
    <r>
      <rPr>
        <b/>
        <sz val="11"/>
        <color theme="1"/>
        <rFont val="宋体"/>
        <charset val="134"/>
      </rPr>
      <t>本科：</t>
    </r>
    <r>
      <rPr>
        <sz val="11"/>
        <color theme="1"/>
        <rFont val="宋体"/>
        <charset val="134"/>
      </rPr>
      <t xml:space="preserve">0301法学类、0303社会学类、0501中国语言文学类、0712统计学类、0809计算机类、1202工商管理类、1204公共管理类；       </t>
    </r>
    <r>
      <rPr>
        <b/>
        <sz val="11"/>
        <color theme="1"/>
        <rFont val="宋体"/>
        <charset val="134"/>
      </rPr>
      <t>研究生：</t>
    </r>
    <r>
      <rPr>
        <sz val="11"/>
        <color theme="1"/>
        <rFont val="宋体"/>
        <charset val="134"/>
      </rPr>
      <t>0301法学类、0303社会学类、0501中国语言文学类、0701数学、0812计算机科学与技术、1202工商管理类、1204公共管理类</t>
    </r>
  </si>
  <si>
    <t>列入国家统一招生计划（不含定向、委培、）本科及以上学历，并取得相应学位。</t>
  </si>
  <si>
    <t>北京市丰台区青塔街道市民诉求处置中心（北京市丰台区青塔街道综治中心）</t>
  </si>
  <si>
    <t>信访管理岗</t>
  </si>
  <si>
    <t>负责信访接待工作</t>
  </si>
  <si>
    <t>05005038003001</t>
  </si>
  <si>
    <r>
      <rPr>
        <b/>
        <sz val="11"/>
        <color theme="1"/>
        <rFont val="宋体"/>
        <charset val="134"/>
      </rPr>
      <t>本科：</t>
    </r>
    <r>
      <rPr>
        <sz val="11"/>
        <color theme="1"/>
        <rFont val="宋体"/>
        <charset val="134"/>
      </rPr>
      <t xml:space="preserve">0301法学类；0303社会学类；0501中国语言文学类；0809计算机类；1202工商管理类；1204公共管理类；                   </t>
    </r>
    <r>
      <rPr>
        <b/>
        <sz val="11"/>
        <color theme="1"/>
        <rFont val="宋体"/>
        <charset val="134"/>
      </rPr>
      <t>研究生：</t>
    </r>
    <r>
      <rPr>
        <sz val="11"/>
        <color theme="1"/>
        <rFont val="宋体"/>
        <charset val="134"/>
      </rPr>
      <t>0301法学类；0303社会学类；0501中国语言文学类；0812计算机科学与技术；1202工商管理类；1204公共管理类</t>
    </r>
  </si>
  <si>
    <t>城市运行管理岗</t>
  </si>
  <si>
    <t>负责城市运行管理相关的工作</t>
  </si>
  <si>
    <t>05005038003002</t>
  </si>
  <si>
    <r>
      <rPr>
        <b/>
        <sz val="11"/>
        <color theme="1"/>
        <rFont val="宋体"/>
        <charset val="134"/>
      </rPr>
      <t>本科：</t>
    </r>
    <r>
      <rPr>
        <sz val="11"/>
        <color theme="1"/>
        <rFont val="宋体"/>
        <charset val="134"/>
      </rPr>
      <t xml:space="preserve">0301法学类；0303社会学类；0809计算机类；1202工商管理类；1204公共管理类                 </t>
    </r>
    <r>
      <rPr>
        <b/>
        <sz val="11"/>
        <color theme="1"/>
        <rFont val="宋体"/>
        <charset val="134"/>
      </rPr>
      <t>研究生：</t>
    </r>
    <r>
      <rPr>
        <sz val="11"/>
        <color theme="1"/>
        <rFont val="宋体"/>
        <charset val="134"/>
      </rPr>
      <t>0301法学类；0303社会学类；0812计算机科学与技术；1202工商管理类；1204公共管理类</t>
    </r>
  </si>
  <si>
    <t>取得相应学位。适应加班、出外勤等工作。</t>
  </si>
  <si>
    <t>农业农村服务岗</t>
  </si>
  <si>
    <t>负责农业和农村改革相关政策工作</t>
  </si>
  <si>
    <t>05005038003003</t>
  </si>
  <si>
    <r>
      <rPr>
        <b/>
        <sz val="11"/>
        <color theme="1"/>
        <rFont val="宋体"/>
        <charset val="134"/>
      </rPr>
      <t>本科：</t>
    </r>
    <r>
      <rPr>
        <sz val="11"/>
        <color theme="1"/>
        <rFont val="宋体"/>
        <charset val="134"/>
      </rPr>
      <t xml:space="preserve">0201经济学类；0802机械类；0828建筑类；0902自然保护与环境生态类；1203农业经济管理类；      </t>
    </r>
    <r>
      <rPr>
        <b/>
        <sz val="11"/>
        <color theme="1"/>
        <rFont val="宋体"/>
        <charset val="134"/>
      </rPr>
      <t>研究生：</t>
    </r>
    <r>
      <rPr>
        <sz val="11"/>
        <color theme="1"/>
        <rFont val="宋体"/>
        <charset val="134"/>
      </rPr>
      <t>0201经济学类；0802机械工程；0828建筑类；0902自然保护与环境生态类；1203农业经济管理类</t>
    </r>
  </si>
  <si>
    <t>诉求处置岗</t>
  </si>
  <si>
    <t>负责撰写“接诉即办”文字材料以及诉求调解等相关工作</t>
  </si>
  <si>
    <t>05005038003004</t>
  </si>
  <si>
    <r>
      <rPr>
        <b/>
        <sz val="11"/>
        <color theme="1"/>
        <rFont val="宋体"/>
        <charset val="134"/>
      </rPr>
      <t>本科：</t>
    </r>
    <r>
      <rPr>
        <sz val="11"/>
        <color theme="1"/>
        <rFont val="宋体"/>
        <charset val="134"/>
      </rPr>
      <t xml:space="preserve">0802机械类；1209旅游管理；1202工商管理；1204公共管理；            </t>
    </r>
    <r>
      <rPr>
        <b/>
        <sz val="11"/>
        <color theme="1"/>
        <rFont val="宋体"/>
        <charset val="134"/>
      </rPr>
      <t>研究生：</t>
    </r>
    <r>
      <rPr>
        <sz val="11"/>
        <color theme="1"/>
        <rFont val="宋体"/>
        <charset val="134"/>
      </rPr>
      <t>0802机械工程；1202工商管理类；1202工商管理；1204公共管理</t>
    </r>
  </si>
  <si>
    <t>列入国家统一招生计划（不含定向、委培、）本科及以上学历，并取得相应学位。适应加班、出外勤等工作。中共党员。</t>
  </si>
  <si>
    <t>丰台区人民政府花乡街道办事处</t>
  </si>
  <si>
    <t>北京市丰台区花乡街道市民活动中心（北京市丰台区花乡街道党群活动中心）</t>
  </si>
  <si>
    <t>党群服务岗</t>
  </si>
  <si>
    <t>承担辖区内基层党组织和群团组织日常事务性工作以及活动场所管理工作</t>
  </si>
  <si>
    <t>05005039001001</t>
  </si>
  <si>
    <r>
      <rPr>
        <b/>
        <sz val="11"/>
        <color theme="1"/>
        <rFont val="宋体"/>
        <charset val="134"/>
      </rPr>
      <t>本科：</t>
    </r>
    <r>
      <rPr>
        <sz val="11"/>
        <color theme="1"/>
        <rFont val="宋体"/>
        <charset val="134"/>
      </rPr>
      <t xml:space="preserve">1202工商管理类、1204公共管理类；
</t>
    </r>
    <r>
      <rPr>
        <b/>
        <sz val="11"/>
        <color theme="1"/>
        <rFont val="宋体"/>
        <charset val="134"/>
      </rPr>
      <t>研究生：</t>
    </r>
    <r>
      <rPr>
        <sz val="11"/>
        <color theme="1"/>
        <rFont val="宋体"/>
        <charset val="134"/>
      </rPr>
      <t>1202工商管理、1204公共管理、1251工商管理、1252公共管理</t>
    </r>
  </si>
  <si>
    <t>1.中共党员；
2.在社区村、街乡镇地区、企事业等单位有两年及以上党务工作经历；
3.取得相应学位</t>
  </si>
  <si>
    <t>83755399；83755319</t>
  </si>
  <si>
    <t>文化服务岗</t>
  </si>
  <si>
    <t>负责街道党群文体活动的组织工作以及指导社区文化、科普、精神文明等各类活动</t>
  </si>
  <si>
    <t>05005039001002</t>
  </si>
  <si>
    <r>
      <rPr>
        <b/>
        <sz val="11"/>
        <color theme="1"/>
        <rFont val="宋体"/>
        <charset val="134"/>
      </rPr>
      <t>本科：</t>
    </r>
    <r>
      <rPr>
        <sz val="11"/>
        <color theme="1"/>
        <rFont val="宋体"/>
        <charset val="134"/>
      </rPr>
      <t xml:space="preserve">1302音乐与舞蹈学类、1304美术学类
</t>
    </r>
    <r>
      <rPr>
        <b/>
        <sz val="11"/>
        <color theme="1"/>
        <rFont val="宋体"/>
        <charset val="134"/>
      </rPr>
      <t>研究生：</t>
    </r>
    <r>
      <rPr>
        <sz val="11"/>
        <color theme="1"/>
        <rFont val="宋体"/>
        <charset val="134"/>
      </rPr>
      <t>1302音乐与舞蹈学、1304美术学</t>
    </r>
  </si>
  <si>
    <t>北京市丰台区花乡街道便民服务中心（北京市丰台区花乡街道退役军人服务站）</t>
  </si>
  <si>
    <t>综合分析岗</t>
  </si>
  <si>
    <t>负责对社会经济运行情况进行分析研究，撰写调研报告工作</t>
  </si>
  <si>
    <t>05005039002001</t>
  </si>
  <si>
    <r>
      <rPr>
        <b/>
        <sz val="11"/>
        <color theme="1"/>
        <rFont val="宋体"/>
        <charset val="134"/>
      </rPr>
      <t>本科：</t>
    </r>
    <r>
      <rPr>
        <sz val="11"/>
        <color theme="1"/>
        <rFont val="宋体"/>
        <charset val="134"/>
      </rPr>
      <t xml:space="preserve">0202财政学类、0204经济与贸易类；
</t>
    </r>
    <r>
      <rPr>
        <b/>
        <sz val="11"/>
        <color theme="1"/>
        <rFont val="宋体"/>
        <charset val="134"/>
      </rPr>
      <t>研究生：</t>
    </r>
    <r>
      <rPr>
        <sz val="11"/>
        <color theme="1"/>
        <rFont val="宋体"/>
        <charset val="134"/>
      </rPr>
      <t>0202应用经济学</t>
    </r>
  </si>
  <si>
    <t>1.中共党员
2.工作年限不低于两年；
3.取得相应学位</t>
  </si>
  <si>
    <t>负责对外协调组织文化工作</t>
  </si>
  <si>
    <t>05005039002002</t>
  </si>
  <si>
    <r>
      <rPr>
        <b/>
        <sz val="11"/>
        <color theme="1"/>
        <rFont val="宋体"/>
        <charset val="134"/>
      </rPr>
      <t>本科：</t>
    </r>
    <r>
      <rPr>
        <sz val="11"/>
        <color theme="1"/>
        <rFont val="宋体"/>
        <charset val="134"/>
      </rPr>
      <t xml:space="preserve">050201英语、050262商务英语
</t>
    </r>
    <r>
      <rPr>
        <b/>
        <sz val="11"/>
        <color theme="1"/>
        <rFont val="宋体"/>
        <charset val="134"/>
      </rPr>
      <t>研究生：</t>
    </r>
    <r>
      <rPr>
        <sz val="11"/>
        <color theme="1"/>
        <rFont val="宋体"/>
        <charset val="134"/>
      </rPr>
      <t>050201英语语言文学、050211外国语言学及应用语言学</t>
    </r>
  </si>
  <si>
    <t>北京市丰台区花乡街道市民诉求处置中心（北京市丰台区花乡街道综治中心）</t>
  </si>
  <si>
    <t>负责各类系统统计、劳资核算等工作</t>
  </si>
  <si>
    <t>05005039003001</t>
  </si>
  <si>
    <r>
      <rPr>
        <b/>
        <sz val="11"/>
        <color theme="1"/>
        <rFont val="宋体"/>
        <charset val="134"/>
      </rPr>
      <t>本科：</t>
    </r>
    <r>
      <rPr>
        <sz val="11"/>
        <color theme="1"/>
        <rFont val="宋体"/>
        <charset val="134"/>
      </rPr>
      <t xml:space="preserve">0809计算机类、1202工商管理类
</t>
    </r>
    <r>
      <rPr>
        <b/>
        <sz val="11"/>
        <color theme="1"/>
        <rFont val="宋体"/>
        <charset val="134"/>
      </rPr>
      <t>研究生：</t>
    </r>
    <r>
      <rPr>
        <sz val="11"/>
        <color theme="1"/>
        <rFont val="宋体"/>
        <charset val="134"/>
      </rPr>
      <t>0812计算机科学与技术、1202工商管理、1251工商管理</t>
    </r>
  </si>
  <si>
    <t>规划与安全管理岗</t>
  </si>
  <si>
    <t>负责辖区规划建设工作以及安全生产监督检查工作，包括城乡管理、平安创建、安全监管等</t>
  </si>
  <si>
    <t>05005039003002</t>
  </si>
  <si>
    <r>
      <rPr>
        <b/>
        <sz val="11"/>
        <color theme="1"/>
        <rFont val="宋体"/>
        <charset val="134"/>
      </rPr>
      <t>本科：</t>
    </r>
    <r>
      <rPr>
        <sz val="11"/>
        <color theme="1"/>
        <rFont val="宋体"/>
        <charset val="134"/>
      </rPr>
      <t xml:space="preserve">0810土木类、082802城乡规划、0829安全科学与工程类
</t>
    </r>
    <r>
      <rPr>
        <b/>
        <sz val="11"/>
        <color theme="1"/>
        <rFont val="宋体"/>
        <charset val="134"/>
      </rPr>
      <t>研究生：</t>
    </r>
    <r>
      <rPr>
        <sz val="11"/>
        <color theme="1"/>
        <rFont val="宋体"/>
        <charset val="134"/>
      </rPr>
      <t>0814土木工程、0833  城乡规划学、0837安全科学与工程</t>
    </r>
  </si>
  <si>
    <t>丰台区人民政府看丹街道办事处</t>
  </si>
  <si>
    <t>北京市丰台区看丹街道便民服务中心（北京市丰台区看丹街道退役军人服务站）</t>
  </si>
  <si>
    <t>负责财务相关工作</t>
  </si>
  <si>
    <t>05005040001001</t>
  </si>
  <si>
    <r>
      <rPr>
        <b/>
        <sz val="11"/>
        <color theme="1"/>
        <rFont val="宋体"/>
        <charset val="134"/>
      </rPr>
      <t>本科：</t>
    </r>
    <r>
      <rPr>
        <sz val="11"/>
        <color theme="1"/>
        <rFont val="宋体"/>
        <charset val="134"/>
      </rPr>
      <t xml:space="preserve">0201经济学类、0202财政学类、0203金融学类、1202工商管理类；
</t>
    </r>
    <r>
      <rPr>
        <b/>
        <sz val="11"/>
        <color theme="1"/>
        <rFont val="宋体"/>
        <charset val="134"/>
      </rPr>
      <t>研究生：</t>
    </r>
    <r>
      <rPr>
        <sz val="11"/>
        <color theme="1"/>
        <rFont val="宋体"/>
        <charset val="134"/>
      </rPr>
      <t>0202应用经济学、1202工商管理；0257审计</t>
    </r>
  </si>
  <si>
    <t>社保管理岗</t>
  </si>
  <si>
    <t>负责政务服务、社会保障、住房保障、养老助残等便民服务工作</t>
  </si>
  <si>
    <t>05005040001002</t>
  </si>
  <si>
    <r>
      <rPr>
        <b/>
        <sz val="11"/>
        <color theme="1"/>
        <rFont val="宋体"/>
        <charset val="134"/>
      </rPr>
      <t>本科：</t>
    </r>
    <r>
      <rPr>
        <sz val="11"/>
        <color theme="1"/>
        <rFont val="宋体"/>
        <charset val="134"/>
      </rPr>
      <t xml:space="preserve">0807电子信息类、0809计算机类、1201管理科学与工程类、1202工商管理类、1204公共管理类；
</t>
    </r>
    <r>
      <rPr>
        <b/>
        <sz val="11"/>
        <color theme="1"/>
        <rFont val="宋体"/>
        <charset val="134"/>
      </rPr>
      <t>研究生：</t>
    </r>
    <r>
      <rPr>
        <sz val="11"/>
        <color theme="1"/>
        <rFont val="宋体"/>
        <charset val="134"/>
      </rPr>
      <t>0809电子科学与技术、0812计算机科学与技术、1201管理科学与工程、1202工商管理、1204公共管理</t>
    </r>
  </si>
  <si>
    <t>民生管理岗</t>
  </si>
  <si>
    <t>负责辖区民生保障管理、组织协调等相关工作</t>
  </si>
  <si>
    <t>05005040001003</t>
  </si>
  <si>
    <r>
      <rPr>
        <b/>
        <sz val="11"/>
        <color theme="1"/>
        <rFont val="宋体"/>
        <charset val="134"/>
      </rPr>
      <t>本科：</t>
    </r>
    <r>
      <rPr>
        <sz val="11"/>
        <color theme="1"/>
        <rFont val="宋体"/>
        <charset val="134"/>
      </rPr>
      <t xml:space="preserve">0301法学类、0303社会学类、0503新闻传播学类、1201管理科学与工程类、1202工商管理类、1204公共管理类；
</t>
    </r>
    <r>
      <rPr>
        <b/>
        <sz val="11"/>
        <color theme="1"/>
        <rFont val="宋体"/>
        <charset val="134"/>
      </rPr>
      <t>研究生：</t>
    </r>
    <r>
      <rPr>
        <sz val="11"/>
        <color theme="1"/>
        <rFont val="宋体"/>
        <charset val="134"/>
      </rPr>
      <t>0301法学、0303社会学、1202工商管理、1204公共管理</t>
    </r>
  </si>
  <si>
    <t>就业管理岗</t>
  </si>
  <si>
    <t>负责辖区就业管理、组织协调等相关工作</t>
  </si>
  <si>
    <t>05005040001004</t>
  </si>
  <si>
    <r>
      <rPr>
        <b/>
        <sz val="11"/>
        <color theme="1"/>
        <rFont val="宋体"/>
        <charset val="134"/>
      </rPr>
      <t>本科：</t>
    </r>
    <r>
      <rPr>
        <sz val="11"/>
        <color theme="1"/>
        <rFont val="宋体"/>
        <charset val="134"/>
      </rPr>
      <t xml:space="preserve">0301法学类、0303社会学类、0503新闻传播学类、1202工商管理类、1204公共管理类；
</t>
    </r>
    <r>
      <rPr>
        <b/>
        <sz val="11"/>
        <color theme="1"/>
        <rFont val="宋体"/>
        <charset val="134"/>
      </rPr>
      <t>研究生：</t>
    </r>
    <r>
      <rPr>
        <sz val="11"/>
        <color theme="1"/>
        <rFont val="宋体"/>
        <charset val="134"/>
      </rPr>
      <t>0301法学、0303社会学、1202工商管理、1204公共管理；</t>
    </r>
  </si>
  <si>
    <t>负责文稿起草协调、统筹协调社区管理和服务等工作</t>
  </si>
  <si>
    <t>05005040001005</t>
  </si>
  <si>
    <r>
      <rPr>
        <b/>
        <sz val="11"/>
        <color theme="1"/>
        <rFont val="宋体"/>
        <charset val="134"/>
      </rPr>
      <t>本科：</t>
    </r>
    <r>
      <rPr>
        <sz val="11"/>
        <color theme="1"/>
        <rFont val="宋体"/>
        <charset val="134"/>
      </rPr>
      <t xml:space="preserve">0301法学类、0303社会学类、0401教育学类、0503新闻传播学类、0809计算机类、0829安全科学与工程类；
</t>
    </r>
    <r>
      <rPr>
        <b/>
        <sz val="11"/>
        <color theme="1"/>
        <rFont val="宋体"/>
        <charset val="134"/>
      </rPr>
      <t>研究生：</t>
    </r>
    <r>
      <rPr>
        <sz val="11"/>
        <color theme="1"/>
        <rFont val="宋体"/>
        <charset val="134"/>
      </rPr>
      <t>0301法学、0303社会学、0503新闻传播学、1202工商管理、1204公共管理；</t>
    </r>
  </si>
  <si>
    <t>北京市丰台区看丹街道市民活动中心（北京市丰台区看丹街道党群活动中心）</t>
  </si>
  <si>
    <t>负责各类群众文体活动的组织开展、文字材料撰写、信息宣传及综合性事务工作</t>
  </si>
  <si>
    <t>05005040002001</t>
  </si>
  <si>
    <r>
      <rPr>
        <b/>
        <sz val="11"/>
        <color theme="1"/>
        <rFont val="宋体"/>
        <charset val="134"/>
      </rPr>
      <t>本科：</t>
    </r>
    <r>
      <rPr>
        <sz val="11"/>
        <color theme="1"/>
        <rFont val="宋体"/>
        <charset val="134"/>
      </rPr>
      <t xml:space="preserve">0305马克思主义理论类、0501中国语言文学类、0503新闻传播学类、1202 工商管理类、1204公共管理类；
</t>
    </r>
    <r>
      <rPr>
        <b/>
        <sz val="11"/>
        <color theme="1"/>
        <rFont val="宋体"/>
        <charset val="134"/>
      </rPr>
      <t>研究生：</t>
    </r>
    <r>
      <rPr>
        <sz val="11"/>
        <color theme="1"/>
        <rFont val="宋体"/>
        <charset val="134"/>
      </rPr>
      <t>0305马克思主义理论、0501中国语言文学、0503新闻传播学、1202 工商管理、1204公共管理</t>
    </r>
  </si>
  <si>
    <t>北京市丰台区看丹街道市民诉求处置中心（北京市丰台区看丹街道综治中心）</t>
  </si>
  <si>
    <t>数据管理岗</t>
  </si>
  <si>
    <t>负责街道网络化服务管理信息平台的日常值守、运行管理和监督工作及数据统计和案件分析。</t>
  </si>
  <si>
    <t>05005040003001</t>
  </si>
  <si>
    <r>
      <rPr>
        <b/>
        <sz val="11"/>
        <color theme="1"/>
        <rFont val="宋体"/>
        <charset val="134"/>
      </rPr>
      <t>本科：</t>
    </r>
    <r>
      <rPr>
        <sz val="11"/>
        <color theme="1"/>
        <rFont val="宋体"/>
        <charset val="134"/>
      </rPr>
      <t xml:space="preserve">0701数学类、0712统计学类、0809计算机类、1201管理学与工程类、1204公共管理类                   
</t>
    </r>
    <r>
      <rPr>
        <b/>
        <sz val="11"/>
        <color theme="1"/>
        <rFont val="宋体"/>
        <charset val="134"/>
      </rPr>
      <t>研究生：</t>
    </r>
    <r>
      <rPr>
        <sz val="11"/>
        <color theme="1"/>
        <rFont val="宋体"/>
        <charset val="134"/>
      </rPr>
      <t>0701数学、0812计算机科学与技术、1201管理学与工程类、1204公共管理类</t>
    </r>
  </si>
  <si>
    <t>城乡管理岗</t>
  </si>
  <si>
    <t>负责做好城乡管理的有关事务性工作，文字材料撰写、各类系统统计、信息宣传及综合事务工作</t>
  </si>
  <si>
    <t>05005040003002</t>
  </si>
  <si>
    <r>
      <rPr>
        <b/>
        <sz val="11"/>
        <color theme="1"/>
        <rFont val="宋体"/>
        <charset val="134"/>
      </rPr>
      <t>本科：</t>
    </r>
    <r>
      <rPr>
        <sz val="11"/>
        <color theme="1"/>
        <rFont val="宋体"/>
        <charset val="134"/>
      </rPr>
      <t xml:space="preserve">0301法学类、0303社会学类、0501中国语言文学类、0809计算机类；1203农业经济管理类
</t>
    </r>
    <r>
      <rPr>
        <b/>
        <sz val="11"/>
        <color theme="1"/>
        <rFont val="宋体"/>
        <charset val="134"/>
      </rPr>
      <t>研究生：</t>
    </r>
    <r>
      <rPr>
        <sz val="11"/>
        <color theme="1"/>
        <rFont val="宋体"/>
        <charset val="134"/>
      </rPr>
      <t>0301法学、0303社会学、0501中国语言文学、0812计算机科学与技术；1203农林经济管理类</t>
    </r>
  </si>
  <si>
    <t>负责各类文综合事务工作及法律相关工作</t>
  </si>
  <si>
    <t>05005040003003</t>
  </si>
  <si>
    <r>
      <rPr>
        <b/>
        <sz val="11"/>
        <color theme="1"/>
        <rFont val="宋体"/>
        <charset val="134"/>
      </rPr>
      <t>本科：</t>
    </r>
    <r>
      <rPr>
        <sz val="11"/>
        <color theme="1"/>
        <rFont val="宋体"/>
        <charset val="134"/>
      </rPr>
      <t xml:space="preserve">0301法学类；
</t>
    </r>
    <r>
      <rPr>
        <b/>
        <sz val="11"/>
        <color theme="1"/>
        <rFont val="宋体"/>
        <charset val="134"/>
      </rPr>
      <t>研究生：</t>
    </r>
    <r>
      <rPr>
        <sz val="11"/>
        <color theme="1"/>
        <rFont val="宋体"/>
        <charset val="134"/>
      </rPr>
      <t>0301法学类</t>
    </r>
  </si>
  <si>
    <t>丰台区人民政府丰台街道办事处</t>
  </si>
  <si>
    <t>北京市丰台区丰台街道市民活动中心（北京市丰台区丰台街道党群活动中心）</t>
  </si>
  <si>
    <t>05005041001001</t>
  </si>
  <si>
    <r>
      <rPr>
        <b/>
        <sz val="11"/>
        <color theme="1"/>
        <rFont val="宋体"/>
        <charset val="134"/>
      </rPr>
      <t>本科：</t>
    </r>
    <r>
      <rPr>
        <sz val="11"/>
        <color theme="1"/>
        <rFont val="宋体"/>
        <charset val="134"/>
      </rPr>
      <t xml:space="preserve">0501文学、12管理学、13艺术学              </t>
    </r>
    <r>
      <rPr>
        <b/>
        <sz val="11"/>
        <color theme="1"/>
        <rFont val="宋体"/>
        <charset val="134"/>
      </rPr>
      <t>研究生：</t>
    </r>
    <r>
      <rPr>
        <sz val="11"/>
        <color theme="1"/>
        <rFont val="宋体"/>
        <charset val="134"/>
      </rPr>
      <t>0501文学、12管理学、13艺术学</t>
    </r>
  </si>
  <si>
    <t xml:space="preserve">
列入国家统一招生计划（不含定向、委培）本科及以上学历；取得相应学位；</t>
  </si>
  <si>
    <t>北京市丰台区丰台街道便民服务中心（北京市丰台区丰台街道退役军人服务站）</t>
  </si>
  <si>
    <t>负责社会保障综合管理工作</t>
  </si>
  <si>
    <t>05005041002001</t>
  </si>
  <si>
    <r>
      <rPr>
        <b/>
        <sz val="11"/>
        <color theme="1"/>
        <rFont val="宋体"/>
        <charset val="134"/>
      </rPr>
      <t>本科：</t>
    </r>
    <r>
      <rPr>
        <sz val="11"/>
        <color theme="1"/>
        <rFont val="宋体"/>
        <charset val="134"/>
      </rPr>
      <t xml:space="preserve">0303社会学类、12管理学
</t>
    </r>
    <r>
      <rPr>
        <b/>
        <sz val="11"/>
        <color theme="1"/>
        <rFont val="宋体"/>
        <charset val="134"/>
      </rPr>
      <t>研究生：</t>
    </r>
    <r>
      <rPr>
        <sz val="11"/>
        <color theme="1"/>
        <rFont val="宋体"/>
        <charset val="134"/>
      </rPr>
      <t>0303社会学、0352社会工作、12管理学</t>
    </r>
  </si>
  <si>
    <t>列入国家统一招生计划（不含定向、委培）本科及以上学历；取得相应学位；
具有2年以上社区工作经历。</t>
  </si>
  <si>
    <t>北京市丰台区丰台街道市民诉求处置中心（北京市丰台区丰台街道综治中心）</t>
  </si>
  <si>
    <t>城市运行岗</t>
  </si>
  <si>
    <t>负责综合调度、网格化管理、村情民意综合分析等工作</t>
  </si>
  <si>
    <t>05005041003001</t>
  </si>
  <si>
    <r>
      <rPr>
        <b/>
        <sz val="11"/>
        <color theme="1"/>
        <rFont val="宋体"/>
        <charset val="134"/>
      </rPr>
      <t>本科：</t>
    </r>
    <r>
      <rPr>
        <sz val="11"/>
        <color theme="1"/>
        <rFont val="宋体"/>
        <charset val="134"/>
      </rPr>
      <t xml:space="preserve">0701数学类、0712统计学类、1202工商管理类、1204公共管理类、0802机械类
</t>
    </r>
    <r>
      <rPr>
        <b/>
        <sz val="11"/>
        <color theme="1"/>
        <rFont val="宋体"/>
        <charset val="134"/>
      </rPr>
      <t>研究生：</t>
    </r>
    <r>
      <rPr>
        <sz val="11"/>
        <color theme="1"/>
        <rFont val="宋体"/>
        <charset val="134"/>
      </rPr>
      <t>0701数学、020208统计学、1202工商管理、1204公共管理、 0802机械工程</t>
    </r>
  </si>
  <si>
    <t>列入国家统一招生计划（不含定向、委培）本科及以上学历；取得相应学位。
具有2年以上基层工作经历。</t>
  </si>
  <si>
    <t>负责市民诉求大数据管理，整合辖区信息资源。</t>
  </si>
  <si>
    <t>05005041003002</t>
  </si>
  <si>
    <r>
      <rPr>
        <b/>
        <sz val="11"/>
        <color theme="1"/>
        <rFont val="宋体"/>
        <charset val="134"/>
      </rPr>
      <t>本科：</t>
    </r>
    <r>
      <rPr>
        <sz val="11"/>
        <color theme="1"/>
        <rFont val="宋体"/>
        <charset val="134"/>
      </rPr>
      <t xml:space="preserve">0809计算机类、0807电子信息类
</t>
    </r>
    <r>
      <rPr>
        <b/>
        <sz val="11"/>
        <color theme="1"/>
        <rFont val="宋体"/>
        <charset val="134"/>
      </rPr>
      <t>研究生：</t>
    </r>
    <r>
      <rPr>
        <sz val="11"/>
        <color theme="1"/>
        <rFont val="宋体"/>
        <charset val="134"/>
      </rPr>
      <t>0812计算机科学与技术、0809电子科学与技术、0810信息与通信工程</t>
    </r>
  </si>
  <si>
    <t xml:space="preserve">列入国家统一招生计划（不含定向、委培）本科及以上学历；取得相应学位；
</t>
  </si>
  <si>
    <t>丰台区人民政府新村街道办事处</t>
  </si>
  <si>
    <t>北京市丰台区新村街道市民活动中心（北京市丰台区新村街道党群活动中心）</t>
  </si>
  <si>
    <t>社区管理岗1</t>
  </si>
  <si>
    <t>负责开展便民服务项目，推动辖区文化建设，组织开展党群活动</t>
  </si>
  <si>
    <t>05005042001001</t>
  </si>
  <si>
    <r>
      <rPr>
        <b/>
        <sz val="11"/>
        <color theme="1"/>
        <rFont val="宋体"/>
        <charset val="134"/>
      </rPr>
      <t>本科：</t>
    </r>
    <r>
      <rPr>
        <sz val="11"/>
        <color theme="1"/>
        <rFont val="宋体"/>
        <charset val="134"/>
      </rPr>
      <t xml:space="preserve">1204公共管理类、0802机械类、0827食品科学与工程类
</t>
    </r>
    <r>
      <rPr>
        <b/>
        <sz val="11"/>
        <color theme="1"/>
        <rFont val="宋体"/>
        <charset val="134"/>
      </rPr>
      <t>研究生：</t>
    </r>
    <r>
      <rPr>
        <sz val="11"/>
        <color theme="1"/>
        <rFont val="宋体"/>
        <charset val="134"/>
      </rPr>
      <t>1204公共管理、1252公共管理、0802机械工程、0832食品科学与工程、0855机械</t>
    </r>
  </si>
  <si>
    <t>1、取得相应学位。2、中共党员（含预备党员）</t>
  </si>
  <si>
    <t>社区管理岗2</t>
  </si>
  <si>
    <t>05005042001002</t>
  </si>
  <si>
    <t>北京市丰台区新村街道便民服务中心（北京市丰台区新村街道退役军人服务站）</t>
  </si>
  <si>
    <t>负责退役军人事务相关工作</t>
  </si>
  <si>
    <t>05005042002001</t>
  </si>
  <si>
    <r>
      <rPr>
        <b/>
        <sz val="11"/>
        <color theme="1"/>
        <rFont val="宋体"/>
        <charset val="134"/>
      </rPr>
      <t>本科：</t>
    </r>
    <r>
      <rPr>
        <sz val="11"/>
        <color theme="1"/>
        <rFont val="宋体"/>
        <charset val="134"/>
      </rPr>
      <t xml:space="preserve">0301法学类、0503新闻传播学类、0809计算机类、0807电子信息类
</t>
    </r>
    <r>
      <rPr>
        <b/>
        <sz val="11"/>
        <color theme="1"/>
        <rFont val="宋体"/>
        <charset val="134"/>
      </rPr>
      <t>研究生：</t>
    </r>
    <r>
      <rPr>
        <sz val="11"/>
        <color theme="1"/>
        <rFont val="宋体"/>
        <charset val="134"/>
      </rPr>
      <t>0301法学、0503新闻传播学类、0812计算机科学与技术、0351法律、0809电子科学与技术、0810 信息与通信工程、0854电子信息</t>
    </r>
  </si>
  <si>
    <t>社保岗</t>
  </si>
  <si>
    <t>负责社会保障相关业务的办理、对外解答及接待来访工作</t>
  </si>
  <si>
    <t>05005042002002</t>
  </si>
  <si>
    <r>
      <rPr>
        <b/>
        <sz val="11"/>
        <color theme="1"/>
        <rFont val="宋体"/>
        <charset val="134"/>
      </rPr>
      <t>本科：</t>
    </r>
    <r>
      <rPr>
        <sz val="11"/>
        <color theme="1"/>
        <rFont val="宋体"/>
        <charset val="134"/>
      </rPr>
      <t xml:space="preserve">1201信息科学与工程类、1202工商管理类、1204公共管理类
</t>
    </r>
    <r>
      <rPr>
        <b/>
        <sz val="11"/>
        <color theme="1"/>
        <rFont val="宋体"/>
        <charset val="134"/>
      </rPr>
      <t>研究生：</t>
    </r>
    <r>
      <rPr>
        <sz val="11"/>
        <color theme="1"/>
        <rFont val="宋体"/>
        <charset val="134"/>
      </rPr>
      <t>1201管理科学与工程、1202工商管理、1204公共管理、1251工商管理、1252公共管理、1253会计</t>
    </r>
  </si>
  <si>
    <t>北京市丰台区新村街道市民诉求处置中心（北京市丰台区新村街道综治中心）</t>
  </si>
  <si>
    <t>信访接待岗</t>
  </si>
  <si>
    <t>根据相关的政策法规，接听咨询电话、接待来访人员，入户调查</t>
  </si>
  <si>
    <t>05005042003001</t>
  </si>
  <si>
    <r>
      <rPr>
        <b/>
        <sz val="11"/>
        <color theme="1"/>
        <rFont val="宋体"/>
        <charset val="134"/>
      </rPr>
      <t>本科：</t>
    </r>
    <r>
      <rPr>
        <sz val="11"/>
        <color theme="1"/>
        <rFont val="宋体"/>
        <charset val="134"/>
      </rPr>
      <t xml:space="preserve">0301法学类、0303社会学类、0306公安学类、0711心理学类、0818交通运输类、082802城乡规划专业、0829 安全科学与工程类
</t>
    </r>
    <r>
      <rPr>
        <b/>
        <sz val="11"/>
        <color theme="1"/>
        <rFont val="宋体"/>
        <charset val="134"/>
      </rPr>
      <t>研究生：</t>
    </r>
    <r>
      <rPr>
        <sz val="11"/>
        <color theme="1"/>
        <rFont val="宋体"/>
        <charset val="134"/>
      </rPr>
      <t>0301法学、0303社会学、0306公安学、0351法律、0352社会工作、0353警务、0402心理学、0454应用心理、0823交通运输工程、0833城乡规划学、0853城市规划、0861交通运输、0837安全科学与工程</t>
    </r>
  </si>
  <si>
    <t>丰台区人民政府玉泉营街道办事处</t>
  </si>
  <si>
    <t>北京市丰台区玉泉营街道市民活动中心（北京市丰台区玉泉营街道党群活动中心）</t>
  </si>
  <si>
    <t>党群服务岗1</t>
  </si>
  <si>
    <t>负责辖区内基层党组织和群团组织日常事务性工作</t>
  </si>
  <si>
    <t>05005043001001</t>
  </si>
  <si>
    <r>
      <rPr>
        <b/>
        <sz val="11"/>
        <color theme="1"/>
        <rFont val="宋体"/>
        <charset val="134"/>
      </rPr>
      <t>本科：</t>
    </r>
    <r>
      <rPr>
        <sz val="11"/>
        <color theme="1"/>
        <rFont val="宋体"/>
        <charset val="134"/>
      </rPr>
      <t xml:space="preserve">0301法学类、0305马克思主义理论类、0501中国语言文学类、0503新闻传播学类、1204公共管理类
</t>
    </r>
    <r>
      <rPr>
        <b/>
        <sz val="11"/>
        <color theme="1"/>
        <rFont val="宋体"/>
        <charset val="134"/>
      </rPr>
      <t>研究生：</t>
    </r>
    <r>
      <rPr>
        <sz val="11"/>
        <color theme="1"/>
        <rFont val="宋体"/>
        <charset val="134"/>
      </rPr>
      <t>0301法学、0302政治学、0305马克思主义理论、0501中国语言文学、1204公共管理</t>
    </r>
  </si>
  <si>
    <t>010-63771087</t>
  </si>
  <si>
    <t>党群服务岗2</t>
  </si>
  <si>
    <t>05005043001002</t>
  </si>
  <si>
    <r>
      <rPr>
        <b/>
        <sz val="11"/>
        <color theme="1"/>
        <rFont val="宋体"/>
        <charset val="134"/>
      </rPr>
      <t>本科：</t>
    </r>
    <r>
      <rPr>
        <sz val="11"/>
        <color theme="1"/>
        <rFont val="宋体"/>
        <charset val="134"/>
      </rPr>
      <t xml:space="preserve">0305马克思主义理论类、0501中国语言文学类、0503新闻传播学类、1204公共管理类
</t>
    </r>
    <r>
      <rPr>
        <b/>
        <sz val="11"/>
        <color theme="1"/>
        <rFont val="宋体"/>
        <charset val="134"/>
      </rPr>
      <t>研究生：</t>
    </r>
    <r>
      <rPr>
        <sz val="11"/>
        <color theme="1"/>
        <rFont val="宋体"/>
        <charset val="134"/>
      </rPr>
      <t>0302政治学、0305马克思主义理论、0501中国语言文学、1204公共管理</t>
    </r>
  </si>
  <si>
    <t>1.取得相应学位 2.中共党员</t>
  </si>
  <si>
    <t>北京市丰台区玉泉营街道便民服务中心（北京市丰台区玉泉营街道退役军人服务站）</t>
  </si>
  <si>
    <t>行政后勤管理岗</t>
  </si>
  <si>
    <t>负责政务服务、后勤管理等日常办公保障工作</t>
  </si>
  <si>
    <t>05005043002001</t>
  </si>
  <si>
    <r>
      <rPr>
        <b/>
        <sz val="11"/>
        <color theme="1"/>
        <rFont val="宋体"/>
        <charset val="134"/>
      </rPr>
      <t>本科：</t>
    </r>
    <r>
      <rPr>
        <sz val="11"/>
        <color theme="1"/>
        <rFont val="宋体"/>
        <charset val="134"/>
      </rPr>
      <t xml:space="preserve">0201经济学类、0204经济与贸易类、1204公共管理类、0806电气类、0827食品科学与工程类
</t>
    </r>
    <r>
      <rPr>
        <b/>
        <sz val="11"/>
        <color theme="1"/>
        <rFont val="宋体"/>
        <charset val="134"/>
      </rPr>
      <t>研究生：</t>
    </r>
    <r>
      <rPr>
        <sz val="11"/>
        <color theme="1"/>
        <rFont val="宋体"/>
        <charset val="134"/>
      </rPr>
      <t>0202应用经济学、1204公共管理</t>
    </r>
  </si>
  <si>
    <t>05005043002002</t>
  </si>
  <si>
    <r>
      <rPr>
        <b/>
        <sz val="11"/>
        <color theme="1"/>
        <rFont val="宋体"/>
        <charset val="134"/>
      </rPr>
      <t>本科：</t>
    </r>
    <r>
      <rPr>
        <sz val="11"/>
        <color theme="1"/>
        <rFont val="宋体"/>
        <charset val="134"/>
      </rPr>
      <t xml:space="preserve">1202工商管理类、1204公共管理类
</t>
    </r>
    <r>
      <rPr>
        <b/>
        <sz val="11"/>
        <color theme="1"/>
        <rFont val="宋体"/>
        <charset val="134"/>
      </rPr>
      <t>研究生：</t>
    </r>
    <r>
      <rPr>
        <sz val="11"/>
        <color theme="1"/>
        <rFont val="宋体"/>
        <charset val="134"/>
      </rPr>
      <t>1202工商管理、1204公共管理</t>
    </r>
  </si>
  <si>
    <t>丰台区人民政府六里桥街道办事处</t>
  </si>
  <si>
    <t>北京市丰台区六里桥街道市民活动中心（北京市丰台区六里桥街道党群活动中心）</t>
  </si>
  <si>
    <t>从事与辖区各类经济组织沟通协调、管理服务等相关工作</t>
  </si>
  <si>
    <t>05005044001001</t>
  </si>
  <si>
    <r>
      <rPr>
        <b/>
        <sz val="11"/>
        <color theme="1"/>
        <rFont val="宋体"/>
        <charset val="134"/>
      </rPr>
      <t>本科：</t>
    </r>
    <r>
      <rPr>
        <sz val="11"/>
        <color theme="1"/>
        <rFont val="宋体"/>
        <charset val="134"/>
      </rPr>
      <t xml:space="preserve">0201经济学类、0202财政学类
</t>
    </r>
    <r>
      <rPr>
        <b/>
        <sz val="11"/>
        <color theme="1"/>
        <rFont val="宋体"/>
        <charset val="134"/>
      </rPr>
      <t>研究生：</t>
    </r>
    <r>
      <rPr>
        <sz val="11"/>
        <color theme="1"/>
        <rFont val="宋体"/>
        <charset val="134"/>
      </rPr>
      <t>0201理论经济学、0202应用经济学</t>
    </r>
  </si>
  <si>
    <t>北京市丰台区六里桥街道便民服务中心（北京市丰台区六里桥街道退役军人服务站）</t>
  </si>
  <si>
    <t>文稿撰写、党群活动组织、综合协调等相关工作</t>
  </si>
  <si>
    <t>05005044002001</t>
  </si>
  <si>
    <r>
      <rPr>
        <b/>
        <sz val="11"/>
        <color theme="1"/>
        <rFont val="宋体"/>
        <charset val="134"/>
      </rPr>
      <t>研究生：</t>
    </r>
    <r>
      <rPr>
        <sz val="11"/>
        <color theme="1"/>
        <rFont val="宋体"/>
        <charset val="134"/>
      </rPr>
      <t>0305马克思主义理论、0503新闻传播学、0501中国语言文学</t>
    </r>
  </si>
  <si>
    <t>从事会计及财务管理相关工作</t>
  </si>
  <si>
    <t>05005044002002</t>
  </si>
  <si>
    <r>
      <rPr>
        <b/>
        <sz val="11"/>
        <color theme="1"/>
        <rFont val="宋体"/>
        <charset val="134"/>
      </rPr>
      <t>本科：</t>
    </r>
    <r>
      <rPr>
        <sz val="11"/>
        <color theme="1"/>
        <rFont val="宋体"/>
        <charset val="134"/>
      </rPr>
      <t xml:space="preserve">120203K会计学、120204财务管理
</t>
    </r>
    <r>
      <rPr>
        <b/>
        <sz val="11"/>
        <color theme="1"/>
        <rFont val="宋体"/>
        <charset val="134"/>
      </rPr>
      <t>研究生：</t>
    </r>
    <r>
      <rPr>
        <sz val="11"/>
        <color theme="1"/>
        <rFont val="宋体"/>
        <charset val="134"/>
      </rPr>
      <t>120201会计学</t>
    </r>
  </si>
  <si>
    <t>北京市丰台区六里桥街道市民诉求处置中心（北京市丰台区六里桥街道综治中心）</t>
  </si>
  <si>
    <t>从事综合调度、网格化管理、应急保障，完成指挥平台的各项工作任务</t>
  </si>
  <si>
    <t>05005044003001</t>
  </si>
  <si>
    <r>
      <rPr>
        <b/>
        <sz val="11"/>
        <color theme="1"/>
        <rFont val="宋体"/>
        <charset val="134"/>
      </rPr>
      <t>研究生：</t>
    </r>
    <r>
      <rPr>
        <sz val="11"/>
        <color theme="1"/>
        <rFont val="宋体"/>
        <charset val="134"/>
      </rPr>
      <t>0303社会学、0352社会工作</t>
    </r>
  </si>
  <si>
    <t>取得与最高学历相应学位。</t>
  </si>
  <si>
    <t>负责大数据管理、应急管理、城乡管理、社会治理等相关工作</t>
  </si>
  <si>
    <t>05005044003002</t>
  </si>
  <si>
    <r>
      <rPr>
        <b/>
        <sz val="11"/>
        <color theme="1"/>
        <rFont val="宋体"/>
        <charset val="134"/>
      </rPr>
      <t>本科：</t>
    </r>
    <r>
      <rPr>
        <sz val="11"/>
        <color theme="1"/>
        <rFont val="宋体"/>
        <charset val="134"/>
      </rPr>
      <t xml:space="preserve">080601电气工程及其自动化、080701电子信息工程、080702电子科学与技术
</t>
    </r>
    <r>
      <rPr>
        <b/>
        <sz val="11"/>
        <color theme="1"/>
        <rFont val="宋体"/>
        <charset val="134"/>
      </rPr>
      <t>研究生：</t>
    </r>
    <r>
      <rPr>
        <sz val="11"/>
        <color theme="1"/>
        <rFont val="宋体"/>
        <charset val="134"/>
      </rPr>
      <t>0808电气工程</t>
    </r>
  </si>
  <si>
    <t>丰台区人民政府石榴庄街道办事处</t>
  </si>
  <si>
    <t>北京市丰台区石榴庄街道便民服务中心（北京市丰台区石榴庄街道退役军人服务站）</t>
  </si>
  <si>
    <t>负责综合便民服务工作。</t>
  </si>
  <si>
    <t>05005045001001</t>
  </si>
  <si>
    <r>
      <rPr>
        <b/>
        <sz val="11"/>
        <color theme="1"/>
        <rFont val="宋体"/>
        <charset val="134"/>
      </rPr>
      <t>本科：</t>
    </r>
    <r>
      <rPr>
        <sz val="11"/>
        <color theme="1"/>
        <rFont val="宋体"/>
        <charset val="134"/>
      </rPr>
      <t xml:space="preserve">0303 社会学类、0501中国语言文学类、0503新闻传播学类
</t>
    </r>
    <r>
      <rPr>
        <b/>
        <sz val="11"/>
        <color theme="1"/>
        <rFont val="宋体"/>
        <charset val="134"/>
      </rPr>
      <t>研究生：</t>
    </r>
    <r>
      <rPr>
        <sz val="11"/>
        <color theme="1"/>
        <rFont val="宋体"/>
        <charset val="134"/>
      </rPr>
      <t>0303社会学、0501中国语言文学、0503新闻传播学</t>
    </r>
  </si>
  <si>
    <t xml:space="preserve">
列入国家统一招生计划（不含定向、委培）本科及以上学历，并取得相应学位
</t>
  </si>
  <si>
    <t>丰台区人民政府宛平街道办事处</t>
  </si>
  <si>
    <t>北京市丰台区宛平街道便民服务中心（北京市丰台区宛平街道退役军人服务站）</t>
  </si>
  <si>
    <t>从事日常组织、协调、联络、日常文字、调研、信息工作</t>
  </si>
  <si>
    <t>05005046001001</t>
  </si>
  <si>
    <r>
      <rPr>
        <b/>
        <sz val="11"/>
        <color theme="1"/>
        <rFont val="宋体"/>
        <charset val="134"/>
      </rPr>
      <t>本科：</t>
    </r>
    <r>
      <rPr>
        <sz val="11"/>
        <color theme="1"/>
        <rFont val="宋体"/>
        <charset val="134"/>
      </rPr>
      <t xml:space="preserve">130307 戏剧影视美术设计、130311T 影视摄影与制作、130509T艺术与科技；                   </t>
    </r>
    <r>
      <rPr>
        <b/>
        <sz val="11"/>
        <color theme="1"/>
        <rFont val="宋体"/>
        <charset val="134"/>
      </rPr>
      <t>研究生：</t>
    </r>
    <r>
      <rPr>
        <sz val="11"/>
        <color theme="1"/>
        <rFont val="宋体"/>
        <charset val="134"/>
      </rPr>
      <t>0859土木水利</t>
    </r>
  </si>
  <si>
    <t>列入国家统一招生计划（不含定向、委培）本科及以上学历；取得相应学位；具有三年以上工作经历及较强的文字功底、良好的研究能力和组织协调工作能力；能够适应高强度工作及加班要求。</t>
  </si>
  <si>
    <t>政务服务岗</t>
  </si>
  <si>
    <t>从事辖区住房保障、养老助残、联系驻区单位等相关工作</t>
  </si>
  <si>
    <t>05005046001002</t>
  </si>
  <si>
    <r>
      <rPr>
        <b/>
        <sz val="11"/>
        <color theme="1"/>
        <rFont val="宋体"/>
        <charset val="134"/>
      </rPr>
      <t>本科：</t>
    </r>
    <r>
      <rPr>
        <sz val="11"/>
        <color theme="1"/>
        <rFont val="宋体"/>
        <charset val="134"/>
      </rPr>
      <t xml:space="preserve">0810土木类、0811水利类、0806电气类、0812测绘类、0814地质类、050262 商务英语、050201 英语、1209 旅游管理类、1204 公共管理类；             </t>
    </r>
    <r>
      <rPr>
        <b/>
        <sz val="11"/>
        <color theme="1"/>
        <rFont val="宋体"/>
        <charset val="134"/>
      </rPr>
      <t>研究生：</t>
    </r>
    <r>
      <rPr>
        <sz val="11"/>
        <color theme="1"/>
        <rFont val="宋体"/>
        <charset val="134"/>
      </rPr>
      <t>0814土木工程、0815 水利工程、0812计算机科学与技术、0303 社会学</t>
    </r>
  </si>
  <si>
    <t>负责失业、养老、医疗等社保基金管理</t>
  </si>
  <si>
    <t>05005046001003</t>
  </si>
  <si>
    <r>
      <rPr>
        <b/>
        <sz val="11"/>
        <color theme="1"/>
        <rFont val="宋体"/>
        <charset val="134"/>
      </rPr>
      <t>本科：</t>
    </r>
    <r>
      <rPr>
        <sz val="11"/>
        <color theme="1"/>
        <rFont val="宋体"/>
        <charset val="134"/>
      </rPr>
      <t xml:space="preserve">0810土木类、0828建筑类、0818 交通运输类、0814地质类、120202 市场营销；                   </t>
    </r>
    <r>
      <rPr>
        <b/>
        <sz val="11"/>
        <color theme="1"/>
        <rFont val="宋体"/>
        <charset val="134"/>
      </rPr>
      <t>研究生：</t>
    </r>
    <r>
      <rPr>
        <sz val="11"/>
        <color theme="1"/>
        <rFont val="宋体"/>
        <charset val="134"/>
      </rPr>
      <t>0814土木工程、0830环境科学与工程、0813 建筑学、0709 地质学</t>
    </r>
  </si>
  <si>
    <t>丰台区人民政府五里店街道办事处</t>
  </si>
  <si>
    <t>北京市丰台区五里店街道市民活动中心（北京市丰台区五里店街道党群活动中心）</t>
  </si>
  <si>
    <t>党建宣传岗</t>
  </si>
  <si>
    <t>负责党建活动的组织、协调、运行等相关管理工作以及活动宣传设计、材料撰写等工作。协助机构推进（社区）党建服务项目相关，推进基层党建引领基层治理工作。</t>
  </si>
  <si>
    <t>05005047001001</t>
  </si>
  <si>
    <r>
      <rPr>
        <b/>
        <sz val="11"/>
        <color theme="1"/>
        <rFont val="宋体"/>
        <charset val="134"/>
      </rPr>
      <t>本科：</t>
    </r>
    <r>
      <rPr>
        <sz val="11"/>
        <color theme="1"/>
        <rFont val="宋体"/>
        <charset val="134"/>
      </rPr>
      <t xml:space="preserve">0301法学类、0302政治学类、0303社会学类、0501中国语言文学类、0502外国语言文学类、0503新闻传播学类  
</t>
    </r>
    <r>
      <rPr>
        <b/>
        <sz val="11"/>
        <color theme="1"/>
        <rFont val="宋体"/>
        <charset val="134"/>
      </rPr>
      <t>研究生：</t>
    </r>
    <r>
      <rPr>
        <sz val="11"/>
        <color theme="1"/>
        <rFont val="宋体"/>
        <charset val="134"/>
      </rPr>
      <t>0301法学、0302政治学、0303社会学、0501中国语言文学、0502外国语言文学、0503新闻传播学</t>
    </r>
  </si>
  <si>
    <t>中共党员。列入国家统一招生计划（不含定向、委培）本科及以上学历。取得相应学位。</t>
  </si>
  <si>
    <t>北京市丰台区五里店街道便民服务中心（北京市丰台区五里店街道退役军人服务站）</t>
  </si>
  <si>
    <t>从事日常组织协调、联络、文字、调研、信息维护等综合管理工作</t>
  </si>
  <si>
    <t>05005047002001</t>
  </si>
  <si>
    <r>
      <rPr>
        <b/>
        <sz val="11"/>
        <color theme="1"/>
        <rFont val="宋体"/>
        <charset val="134"/>
      </rPr>
      <t>本科：</t>
    </r>
    <r>
      <rPr>
        <sz val="11"/>
        <color theme="1"/>
        <rFont val="宋体"/>
        <charset val="134"/>
      </rPr>
      <t xml:space="preserve">0501中国语言文学类、0503新闻传播学类、0809 计算机类、1202工商管理类、1303戏剧与影视学类、1305设计学类
</t>
    </r>
    <r>
      <rPr>
        <b/>
        <sz val="11"/>
        <color theme="1"/>
        <rFont val="宋体"/>
        <charset val="134"/>
      </rPr>
      <t>研究生：</t>
    </r>
    <r>
      <rPr>
        <sz val="11"/>
        <color theme="1"/>
        <rFont val="宋体"/>
        <charset val="134"/>
      </rPr>
      <t>0501中国语言文学、0503新闻传播学、0812计算机科学与技术、1202工商管理、0504艺术学</t>
    </r>
  </si>
  <si>
    <t>列入国家统一招生计划（不含定向、委培）本科及以上学历。取得相应学位。</t>
  </si>
  <si>
    <t>丰台区北宫镇人民政府</t>
  </si>
  <si>
    <t>北京市丰台区北宫镇便民服务中心（北京市丰台区北宫镇退役军人服务站）</t>
  </si>
  <si>
    <t>从事社会保障综合管理工作。</t>
  </si>
  <si>
    <t>05005048001001</t>
  </si>
  <si>
    <r>
      <rPr>
        <b/>
        <sz val="11"/>
        <color theme="1"/>
        <rFont val="宋体"/>
        <charset val="134"/>
      </rPr>
      <t>本科：</t>
    </r>
    <r>
      <rPr>
        <sz val="11"/>
        <color theme="1"/>
        <rFont val="宋体"/>
        <charset val="134"/>
      </rPr>
      <t xml:space="preserve">0807电子信息类、0809计算机类、0823农业工程类、0824林业工程类、0825环境科学与工程类、0828建筑学
</t>
    </r>
    <r>
      <rPr>
        <b/>
        <sz val="11"/>
        <color theme="1"/>
        <rFont val="宋体"/>
        <charset val="134"/>
      </rPr>
      <t>研究生：</t>
    </r>
    <r>
      <rPr>
        <sz val="11"/>
        <color theme="1"/>
        <rFont val="宋体"/>
        <charset val="134"/>
      </rPr>
      <t>0812计算机科学与技术、0813建筑学、0828农业工程、0829林业工程、0830环境科学与工程、1203农林经济管理</t>
    </r>
  </si>
  <si>
    <t>列入国家统一招生计划（不含定向、委培）本科及以上学历，且取得相应学位。</t>
  </si>
  <si>
    <t>丰台区南中轴地区建设办公室</t>
  </si>
  <si>
    <t>北京市丰台区南中轴地区综合服务中心</t>
  </si>
  <si>
    <t>05005049001001</t>
  </si>
  <si>
    <r>
      <rPr>
        <b/>
        <sz val="11"/>
        <color theme="1"/>
        <rFont val="宋体"/>
        <charset val="134"/>
      </rPr>
      <t>本科：</t>
    </r>
    <r>
      <rPr>
        <sz val="11"/>
        <color theme="1"/>
        <rFont val="宋体"/>
        <charset val="134"/>
      </rPr>
      <t xml:space="preserve">120203K 会计学
120204 财务管理
120206人力资源管理
</t>
    </r>
    <r>
      <rPr>
        <b/>
        <sz val="11"/>
        <color theme="1"/>
        <rFont val="宋体"/>
        <charset val="134"/>
      </rPr>
      <t>研究生：</t>
    </r>
    <r>
      <rPr>
        <sz val="11"/>
        <color theme="1"/>
        <rFont val="宋体"/>
        <charset val="134"/>
      </rPr>
      <t>120201会计学
120202企业管理</t>
    </r>
  </si>
  <si>
    <t>办公室管理岗1</t>
  </si>
  <si>
    <t>负责内部事务管理、材料撰写、信息上报等相关工作。</t>
  </si>
  <si>
    <t>05005049001002</t>
  </si>
  <si>
    <r>
      <rPr>
        <b/>
        <sz val="11"/>
        <color theme="1"/>
        <rFont val="宋体"/>
        <charset val="134"/>
      </rPr>
      <t>本科：</t>
    </r>
    <r>
      <rPr>
        <sz val="11"/>
        <color theme="1"/>
        <rFont val="宋体"/>
        <charset val="134"/>
      </rPr>
      <t xml:space="preserve">0305马克思主义理论类
</t>
    </r>
    <r>
      <rPr>
        <b/>
        <sz val="11"/>
        <color theme="1"/>
        <rFont val="宋体"/>
        <charset val="134"/>
      </rPr>
      <t>研究生：</t>
    </r>
    <r>
      <rPr>
        <sz val="11"/>
        <color theme="1"/>
        <rFont val="宋体"/>
        <charset val="134"/>
      </rPr>
      <t>0305马克思主义理论类</t>
    </r>
  </si>
  <si>
    <t>办公室管理岗3</t>
  </si>
  <si>
    <t>负责行政事务管理等工作。</t>
  </si>
  <si>
    <t>05005049001003</t>
  </si>
  <si>
    <r>
      <rPr>
        <b/>
        <sz val="11"/>
        <color theme="1"/>
        <rFont val="宋体"/>
        <charset val="134"/>
      </rPr>
      <t>本科：</t>
    </r>
    <r>
      <rPr>
        <sz val="11"/>
        <color theme="1"/>
        <rFont val="宋体"/>
        <charset val="134"/>
      </rPr>
      <t xml:space="preserve">0501 中国语言文学类
</t>
    </r>
    <r>
      <rPr>
        <b/>
        <sz val="11"/>
        <color theme="1"/>
        <rFont val="宋体"/>
        <charset val="134"/>
      </rPr>
      <t>研究生：</t>
    </r>
    <r>
      <rPr>
        <sz val="11"/>
        <color theme="1"/>
        <rFont val="宋体"/>
        <charset val="134"/>
      </rPr>
      <t>0501 中国语言文学类</t>
    </r>
  </si>
  <si>
    <t>产业发展协调岗1</t>
  </si>
  <si>
    <t>从事南中轴地区产业发展对外综合协调工作。</t>
  </si>
  <si>
    <t>05005049001004</t>
  </si>
  <si>
    <r>
      <rPr>
        <b/>
        <sz val="11"/>
        <color theme="1"/>
        <rFont val="宋体"/>
        <charset val="134"/>
      </rPr>
      <t>本科：</t>
    </r>
    <r>
      <rPr>
        <sz val="11"/>
        <color theme="1"/>
        <rFont val="宋体"/>
        <charset val="134"/>
      </rPr>
      <t xml:space="preserve">050201 英语
050262 商务英语
020401国际经济与贸易
</t>
    </r>
    <r>
      <rPr>
        <b/>
        <sz val="11"/>
        <color theme="1"/>
        <rFont val="宋体"/>
        <charset val="134"/>
      </rPr>
      <t>研究生：</t>
    </r>
    <r>
      <rPr>
        <sz val="11"/>
        <color theme="1"/>
        <rFont val="宋体"/>
        <charset val="134"/>
      </rPr>
      <t>050201英语语言文学 020206国际贸易学</t>
    </r>
  </si>
  <si>
    <t>产业发展协调岗2</t>
  </si>
  <si>
    <t>从事南中轴地区产业发展综合协调工作。</t>
  </si>
  <si>
    <t>05005049001005</t>
  </si>
  <si>
    <r>
      <rPr>
        <b/>
        <sz val="11"/>
        <color theme="1"/>
        <rFont val="宋体"/>
        <charset val="134"/>
      </rPr>
      <t>本科：</t>
    </r>
    <r>
      <rPr>
        <sz val="11"/>
        <color theme="1"/>
        <rFont val="宋体"/>
        <charset val="134"/>
      </rPr>
      <t xml:space="preserve">1202工商管理类
</t>
    </r>
    <r>
      <rPr>
        <b/>
        <sz val="11"/>
        <color theme="1"/>
        <rFont val="宋体"/>
        <charset val="134"/>
      </rPr>
      <t>研究生：</t>
    </r>
    <r>
      <rPr>
        <sz val="11"/>
        <color theme="1"/>
        <rFont val="宋体"/>
        <charset val="134"/>
      </rPr>
      <t>1202工商管理类</t>
    </r>
  </si>
  <si>
    <t>规划建设协调岗1</t>
  </si>
  <si>
    <t>从事南中轴地区规划建设的业务协调等相关服务工作。</t>
  </si>
  <si>
    <t>05005049001006</t>
  </si>
  <si>
    <r>
      <rPr>
        <b/>
        <sz val="11"/>
        <color theme="1"/>
        <rFont val="宋体"/>
        <charset val="134"/>
      </rPr>
      <t>本科：</t>
    </r>
    <r>
      <rPr>
        <sz val="11"/>
        <color theme="1"/>
        <rFont val="宋体"/>
        <charset val="134"/>
      </rPr>
      <t xml:space="preserve">0828建筑类 0810土木类
</t>
    </r>
    <r>
      <rPr>
        <b/>
        <sz val="11"/>
        <color theme="1"/>
        <rFont val="宋体"/>
        <charset val="134"/>
      </rPr>
      <t>研究生：</t>
    </r>
    <r>
      <rPr>
        <sz val="11"/>
        <color theme="1"/>
        <rFont val="宋体"/>
        <charset val="134"/>
      </rPr>
      <t>0813 建筑学 0814 土木工程</t>
    </r>
  </si>
  <si>
    <t>规划建设协调岗2</t>
  </si>
  <si>
    <t>05005049001007</t>
  </si>
  <si>
    <r>
      <rPr>
        <b/>
        <sz val="11"/>
        <color theme="1"/>
        <rFont val="宋体"/>
        <charset val="134"/>
      </rPr>
      <t>本科：</t>
    </r>
    <r>
      <rPr>
        <sz val="11"/>
        <color theme="1"/>
        <rFont val="宋体"/>
        <charset val="134"/>
      </rPr>
      <t xml:space="preserve">13艺术学
</t>
    </r>
    <r>
      <rPr>
        <b/>
        <sz val="11"/>
        <color theme="1"/>
        <rFont val="宋体"/>
        <charset val="134"/>
      </rPr>
      <t>研究生：</t>
    </r>
    <r>
      <rPr>
        <sz val="11"/>
        <color theme="1"/>
        <rFont val="宋体"/>
        <charset val="134"/>
      </rPr>
      <t>0504艺术学</t>
    </r>
  </si>
  <si>
    <t>学历学位：列入国家统一招生计划（不含定向、委培）本科及以上学历，且取得相应学位。
具有两年及以上工作经历。</t>
  </si>
  <si>
    <t>征拆现场管理岗</t>
  </si>
  <si>
    <t>负责征拆现场机械设备管理，突发事件处理工作。</t>
  </si>
  <si>
    <t>05005049001008</t>
  </si>
  <si>
    <r>
      <rPr>
        <b/>
        <sz val="11"/>
        <color theme="1"/>
        <rFont val="宋体"/>
        <charset val="134"/>
      </rPr>
      <t>本科：</t>
    </r>
    <r>
      <rPr>
        <sz val="11"/>
        <color theme="1"/>
        <rFont val="宋体"/>
        <charset val="134"/>
      </rPr>
      <t xml:space="preserve">080201机械工程
080202 机械设计制造及其自动化
080404机械电子工程
</t>
    </r>
    <r>
      <rPr>
        <b/>
        <sz val="11"/>
        <color theme="1"/>
        <rFont val="宋体"/>
        <charset val="134"/>
      </rPr>
      <t>研究生：</t>
    </r>
    <r>
      <rPr>
        <sz val="11"/>
        <color theme="1"/>
        <rFont val="宋体"/>
        <charset val="134"/>
      </rPr>
      <t>0802机械工程</t>
    </r>
  </si>
  <si>
    <t>政治面貌：中共党员；
学历学位：列入国家统一招生计划（不含定向、委培）本科及以上学历，且取得相应学位。
其他：具有五年及以上工作经历；获得大学英语四级证书。</t>
  </si>
  <si>
    <t>土地整理管理岗</t>
  </si>
  <si>
    <t>负责土地整理过程中废旧材料、绿色节能材料再利用等管理工作。</t>
  </si>
  <si>
    <t>05005049001009</t>
  </si>
  <si>
    <r>
      <rPr>
        <b/>
        <sz val="11"/>
        <color theme="1"/>
        <rFont val="宋体"/>
        <charset val="134"/>
      </rPr>
      <t>本科：</t>
    </r>
    <r>
      <rPr>
        <sz val="11"/>
        <color theme="1"/>
        <rFont val="宋体"/>
        <charset val="134"/>
      </rPr>
      <t xml:space="preserve">080407高分子材料与工程
080406无机非金属材料工程
080414T新能源材料与器件
</t>
    </r>
    <r>
      <rPr>
        <b/>
        <sz val="11"/>
        <color theme="1"/>
        <rFont val="宋体"/>
        <charset val="134"/>
      </rPr>
      <t>研究生：</t>
    </r>
    <r>
      <rPr>
        <sz val="11"/>
        <color theme="1"/>
        <rFont val="宋体"/>
        <charset val="134"/>
      </rPr>
      <t>080502材料学</t>
    </r>
  </si>
  <si>
    <t>学历学位：列入国家统一招生计划（不含定向、委培）本科及以上学历，且取得相应学位。</t>
  </si>
  <si>
    <t>基础设施建设协调岗1</t>
  </si>
  <si>
    <t>负责基础设施建设相关工作。</t>
  </si>
  <si>
    <t>05005049001010</t>
  </si>
  <si>
    <r>
      <rPr>
        <b/>
        <sz val="11"/>
        <color theme="1"/>
        <rFont val="宋体"/>
        <charset val="134"/>
      </rPr>
      <t>本科：</t>
    </r>
    <r>
      <rPr>
        <sz val="11"/>
        <color theme="1"/>
        <rFont val="宋体"/>
        <charset val="134"/>
      </rPr>
      <t xml:space="preserve">0810土木类
</t>
    </r>
    <r>
      <rPr>
        <b/>
        <sz val="11"/>
        <color theme="1"/>
        <rFont val="宋体"/>
        <charset val="134"/>
      </rPr>
      <t>研究生：</t>
    </r>
    <r>
      <rPr>
        <sz val="11"/>
        <color theme="1"/>
        <rFont val="宋体"/>
        <charset val="134"/>
      </rPr>
      <t>0814 土木工程</t>
    </r>
  </si>
  <si>
    <t>基础设施建设协调岗2</t>
  </si>
  <si>
    <t>05005049001011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</si>
</sst>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b/>
      <sz val="16"/>
      <color theme="1"/>
      <name val="宋体"/>
      <charset val="134"/>
    </font>
    <font>
      <b/>
      <sz val="12"/>
      <color theme="1"/>
      <name val="宋体"/>
      <charset val="134"/>
    </font>
    <font>
      <sz val="10"/>
      <color theme="1"/>
      <name val="宋体"/>
      <charset val="134"/>
      <scheme val="minor"/>
    </font>
    <font>
      <sz val="12"/>
      <color theme="1"/>
      <name val="宋体"/>
      <charset val="134"/>
    </font>
    <font>
      <sz val="20"/>
      <color theme="1"/>
      <name val="方正小标宋简体"/>
      <charset val="134"/>
    </font>
    <font>
      <sz val="11"/>
      <color theme="1"/>
      <name val="宋体"/>
      <charset val="134"/>
    </font>
    <font>
      <b/>
      <sz val="11"/>
      <color theme="1"/>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hair">
        <color auto="1"/>
      </left>
      <right style="hair">
        <color auto="1"/>
      </right>
      <top style="hair">
        <color auto="1"/>
      </top>
      <bottom style="hair">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2" fillId="0" borderId="0" applyFont="0" applyFill="0" applyBorder="0" applyAlignment="0" applyProtection="0">
      <alignment vertical="center"/>
    </xf>
    <xf numFmtId="0" fontId="13" fillId="18" borderId="0" applyNumberFormat="0" applyBorder="0" applyAlignment="0" applyProtection="0">
      <alignment vertical="center"/>
    </xf>
    <xf numFmtId="0" fontId="17" fillId="13"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9"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8" fillId="27" borderId="0" applyNumberFormat="0" applyBorder="0" applyAlignment="0" applyProtection="0">
      <alignment vertical="center"/>
    </xf>
    <xf numFmtId="0" fontId="25" fillId="0" borderId="0" applyNumberFormat="0" applyFill="0" applyBorder="0" applyAlignment="0" applyProtection="0">
      <alignment vertical="center"/>
    </xf>
    <xf numFmtId="9"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12" fillId="26" borderId="8" applyNumberFormat="0" applyFont="0" applyAlignment="0" applyProtection="0">
      <alignment vertical="center"/>
    </xf>
    <xf numFmtId="0" fontId="8" fillId="25"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3" applyNumberFormat="0" applyFill="0" applyAlignment="0" applyProtection="0">
      <alignment vertical="center"/>
    </xf>
    <xf numFmtId="0" fontId="10" fillId="0" borderId="3" applyNumberFormat="0" applyFill="0" applyAlignment="0" applyProtection="0">
      <alignment vertical="center"/>
    </xf>
    <xf numFmtId="0" fontId="8" fillId="12" borderId="0" applyNumberFormat="0" applyBorder="0" applyAlignment="0" applyProtection="0">
      <alignment vertical="center"/>
    </xf>
    <xf numFmtId="0" fontId="15" fillId="0" borderId="5" applyNumberFormat="0" applyFill="0" applyAlignment="0" applyProtection="0">
      <alignment vertical="center"/>
    </xf>
    <xf numFmtId="0" fontId="8" fillId="11" borderId="0" applyNumberFormat="0" applyBorder="0" applyAlignment="0" applyProtection="0">
      <alignment vertical="center"/>
    </xf>
    <xf numFmtId="0" fontId="20" fillId="21" borderId="6" applyNumberFormat="0" applyAlignment="0" applyProtection="0">
      <alignment vertical="center"/>
    </xf>
    <xf numFmtId="0" fontId="24" fillId="21" borderId="4" applyNumberFormat="0" applyAlignment="0" applyProtection="0">
      <alignment vertical="center"/>
    </xf>
    <xf numFmtId="0" fontId="26" fillId="32" borderId="9" applyNumberFormat="0" applyAlignment="0" applyProtection="0">
      <alignment vertical="center"/>
    </xf>
    <xf numFmtId="0" fontId="13" fillId="17" borderId="0" applyNumberFormat="0" applyBorder="0" applyAlignment="0" applyProtection="0">
      <alignment vertical="center"/>
    </xf>
    <xf numFmtId="0" fontId="8" fillId="20" borderId="0" applyNumberFormat="0" applyBorder="0" applyAlignment="0" applyProtection="0">
      <alignment vertical="center"/>
    </xf>
    <xf numFmtId="0" fontId="22" fillId="0" borderId="7" applyNumberFormat="0" applyFill="0" applyAlignment="0" applyProtection="0">
      <alignment vertical="center"/>
    </xf>
    <xf numFmtId="0" fontId="9" fillId="0" borderId="2" applyNumberFormat="0" applyFill="0" applyAlignment="0" applyProtection="0">
      <alignment vertical="center"/>
    </xf>
    <xf numFmtId="0" fontId="18" fillId="16" borderId="0" applyNumberFormat="0" applyBorder="0" applyAlignment="0" applyProtection="0">
      <alignment vertical="center"/>
    </xf>
    <xf numFmtId="0" fontId="21" fillId="24" borderId="0" applyNumberFormat="0" applyBorder="0" applyAlignment="0" applyProtection="0">
      <alignment vertical="center"/>
    </xf>
    <xf numFmtId="0" fontId="13" fillId="29" borderId="0" applyNumberFormat="0" applyBorder="0" applyAlignment="0" applyProtection="0">
      <alignment vertical="center"/>
    </xf>
    <xf numFmtId="0" fontId="8" fillId="5" borderId="0" applyNumberFormat="0" applyBorder="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13" fillId="30"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3" fillId="6" borderId="0" applyNumberFormat="0" applyBorder="0" applyAlignment="0" applyProtection="0">
      <alignment vertical="center"/>
    </xf>
    <xf numFmtId="0" fontId="8" fillId="2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0" xfId="0" applyFont="1" applyFill="1" applyBorder="1" applyAlignment="1">
      <alignment horizontal="left" vertical="center"/>
    </xf>
    <xf numFmtId="0" fontId="2"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9"/>
  <sheetViews>
    <sheetView tabSelected="1" workbookViewId="0">
      <pane ySplit="2" topLeftCell="A3" activePane="bottomLeft" state="frozen"/>
      <selection/>
      <selection pane="bottomLeft" activeCell="J4" sqref="J4"/>
    </sheetView>
  </sheetViews>
  <sheetFormatPr defaultColWidth="9" defaultRowHeight="14.25"/>
  <cols>
    <col min="1" max="1" width="5.41666666666667" style="4" customWidth="1"/>
    <col min="2" max="2" width="15.75" style="5" customWidth="1"/>
    <col min="3" max="3" width="13.75" style="6" customWidth="1"/>
    <col min="4" max="4" width="10.125" style="6" customWidth="1"/>
    <col min="5" max="5" width="10.625" style="6" customWidth="1"/>
    <col min="6" max="6" width="26.875" style="6" customWidth="1"/>
    <col min="7" max="7" width="12.25" style="4" customWidth="1"/>
    <col min="8" max="8" width="13.25" style="4" customWidth="1"/>
    <col min="9" max="9" width="15.375" style="4" customWidth="1"/>
    <col min="10" max="10" width="5.25" style="4" customWidth="1"/>
    <col min="11" max="11" width="11.625" style="4" customWidth="1"/>
    <col min="12" max="12" width="24.725" style="7" customWidth="1"/>
    <col min="13" max="13" width="10.125" style="4" customWidth="1"/>
    <col min="14" max="14" width="12.25" style="4" customWidth="1"/>
    <col min="15" max="15" width="27" style="6" customWidth="1"/>
    <col min="16" max="16" width="19.875" style="6" customWidth="1"/>
    <col min="17" max="16384" width="9" style="4"/>
  </cols>
  <sheetData>
    <row r="1" s="1" customFormat="1" ht="39.75" customHeight="1" spans="1:16">
      <c r="A1" s="8" t="s">
        <v>0</v>
      </c>
      <c r="B1" s="9"/>
      <c r="C1" s="8"/>
      <c r="D1" s="8"/>
      <c r="E1" s="8"/>
      <c r="F1" s="8"/>
      <c r="G1" s="8"/>
      <c r="H1" s="8"/>
      <c r="I1" s="8"/>
      <c r="J1" s="8"/>
      <c r="K1" s="8"/>
      <c r="L1" s="13"/>
      <c r="M1" s="8"/>
      <c r="N1" s="8"/>
      <c r="O1" s="8"/>
      <c r="P1" s="8"/>
    </row>
    <row r="2" s="2" customFormat="1" ht="68.25" customHeight="1" spans="1:16">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4" t="s">
        <v>15</v>
      </c>
      <c r="P2" s="10" t="s">
        <v>16</v>
      </c>
    </row>
    <row r="3" s="3" customFormat="1" ht="54" spans="1:16">
      <c r="A3" s="11">
        <v>1</v>
      </c>
      <c r="B3" s="11" t="s">
        <v>17</v>
      </c>
      <c r="C3" s="11" t="s">
        <v>17</v>
      </c>
      <c r="D3" s="11" t="s">
        <v>18</v>
      </c>
      <c r="E3" s="11" t="s">
        <v>19</v>
      </c>
      <c r="F3" s="11" t="s">
        <v>20</v>
      </c>
      <c r="G3" s="11" t="s">
        <v>21</v>
      </c>
      <c r="H3" s="11" t="s">
        <v>22</v>
      </c>
      <c r="I3" s="11" t="s">
        <v>23</v>
      </c>
      <c r="J3" s="11">
        <v>1</v>
      </c>
      <c r="K3" s="11" t="s">
        <v>24</v>
      </c>
      <c r="L3" s="15" t="s">
        <v>25</v>
      </c>
      <c r="M3" s="11" t="s">
        <v>26</v>
      </c>
      <c r="N3" s="11" t="s">
        <v>27</v>
      </c>
      <c r="O3" s="11" t="s">
        <v>28</v>
      </c>
      <c r="P3" s="11">
        <v>83627602</v>
      </c>
    </row>
    <row r="4" s="3" customFormat="1" ht="67.5" spans="1:16">
      <c r="A4" s="11">
        <v>2</v>
      </c>
      <c r="B4" s="11" t="s">
        <v>17</v>
      </c>
      <c r="C4" s="11" t="s">
        <v>17</v>
      </c>
      <c r="D4" s="11" t="s">
        <v>18</v>
      </c>
      <c r="E4" s="11" t="s">
        <v>29</v>
      </c>
      <c r="F4" s="11" t="s">
        <v>30</v>
      </c>
      <c r="G4" s="11" t="s">
        <v>21</v>
      </c>
      <c r="H4" s="11" t="s">
        <v>22</v>
      </c>
      <c r="I4" s="11" t="s">
        <v>31</v>
      </c>
      <c r="J4" s="11">
        <v>1</v>
      </c>
      <c r="K4" s="11" t="s">
        <v>24</v>
      </c>
      <c r="L4" s="15" t="s">
        <v>32</v>
      </c>
      <c r="M4" s="11" t="s">
        <v>26</v>
      </c>
      <c r="N4" s="11" t="s">
        <v>27</v>
      </c>
      <c r="O4" s="11" t="s">
        <v>33</v>
      </c>
      <c r="P4" s="11">
        <v>83627602</v>
      </c>
    </row>
    <row r="5" s="3" customFormat="1" ht="67.5" spans="1:16">
      <c r="A5" s="11">
        <v>3</v>
      </c>
      <c r="B5" s="11" t="s">
        <v>17</v>
      </c>
      <c r="C5" s="11" t="s">
        <v>17</v>
      </c>
      <c r="D5" s="11" t="s">
        <v>18</v>
      </c>
      <c r="E5" s="11" t="s">
        <v>34</v>
      </c>
      <c r="F5" s="11" t="s">
        <v>35</v>
      </c>
      <c r="G5" s="11" t="s">
        <v>21</v>
      </c>
      <c r="H5" s="11" t="s">
        <v>22</v>
      </c>
      <c r="I5" s="11" t="s">
        <v>36</v>
      </c>
      <c r="J5" s="11">
        <v>1</v>
      </c>
      <c r="K5" s="11" t="s">
        <v>24</v>
      </c>
      <c r="L5" s="15" t="s">
        <v>37</v>
      </c>
      <c r="M5" s="11" t="s">
        <v>26</v>
      </c>
      <c r="N5" s="11" t="s">
        <v>27</v>
      </c>
      <c r="O5" s="11" t="s">
        <v>28</v>
      </c>
      <c r="P5" s="11">
        <v>83627602</v>
      </c>
    </row>
    <row r="6" s="3" customFormat="1" ht="67.5" spans="1:16">
      <c r="A6" s="11">
        <v>4</v>
      </c>
      <c r="B6" s="11" t="s">
        <v>17</v>
      </c>
      <c r="C6" s="11" t="s">
        <v>17</v>
      </c>
      <c r="D6" s="11" t="s">
        <v>18</v>
      </c>
      <c r="E6" s="11" t="s">
        <v>38</v>
      </c>
      <c r="F6" s="11" t="s">
        <v>39</v>
      </c>
      <c r="G6" s="11" t="s">
        <v>21</v>
      </c>
      <c r="H6" s="11" t="s">
        <v>22</v>
      </c>
      <c r="I6" s="11" t="s">
        <v>40</v>
      </c>
      <c r="J6" s="11">
        <v>1</v>
      </c>
      <c r="K6" s="11" t="s">
        <v>24</v>
      </c>
      <c r="L6" s="15" t="s">
        <v>41</v>
      </c>
      <c r="M6" s="11" t="s">
        <v>26</v>
      </c>
      <c r="N6" s="11" t="s">
        <v>27</v>
      </c>
      <c r="O6" s="11" t="s">
        <v>42</v>
      </c>
      <c r="P6" s="11">
        <v>83627602</v>
      </c>
    </row>
    <row r="7" s="3" customFormat="1" ht="67.5" spans="1:16">
      <c r="A7" s="11">
        <v>5</v>
      </c>
      <c r="B7" s="11" t="s">
        <v>43</v>
      </c>
      <c r="C7" s="11" t="s">
        <v>43</v>
      </c>
      <c r="D7" s="11" t="s">
        <v>18</v>
      </c>
      <c r="E7" s="11" t="s">
        <v>44</v>
      </c>
      <c r="F7" s="12" t="s">
        <v>45</v>
      </c>
      <c r="G7" s="11" t="s">
        <v>46</v>
      </c>
      <c r="H7" s="11" t="s">
        <v>47</v>
      </c>
      <c r="I7" s="11" t="s">
        <v>48</v>
      </c>
      <c r="J7" s="11">
        <v>1</v>
      </c>
      <c r="K7" s="11" t="s">
        <v>24</v>
      </c>
      <c r="L7" s="15" t="s">
        <v>49</v>
      </c>
      <c r="M7" s="11" t="s">
        <v>26</v>
      </c>
      <c r="N7" s="11" t="s">
        <v>27</v>
      </c>
      <c r="O7" s="11" t="s">
        <v>50</v>
      </c>
      <c r="P7" s="11">
        <v>63915540</v>
      </c>
    </row>
    <row r="8" s="3" customFormat="1" ht="55" customHeight="1" spans="1:16">
      <c r="A8" s="11">
        <v>6</v>
      </c>
      <c r="B8" s="11" t="s">
        <v>51</v>
      </c>
      <c r="C8" s="11" t="s">
        <v>52</v>
      </c>
      <c r="D8" s="11" t="s">
        <v>18</v>
      </c>
      <c r="E8" s="11" t="s">
        <v>53</v>
      </c>
      <c r="F8" s="11" t="s">
        <v>54</v>
      </c>
      <c r="G8" s="11" t="s">
        <v>46</v>
      </c>
      <c r="H8" s="11" t="s">
        <v>47</v>
      </c>
      <c r="I8" s="11" t="s">
        <v>55</v>
      </c>
      <c r="J8" s="11">
        <v>1</v>
      </c>
      <c r="K8" s="11" t="s">
        <v>24</v>
      </c>
      <c r="L8" s="15" t="s">
        <v>56</v>
      </c>
      <c r="M8" s="11" t="s">
        <v>26</v>
      </c>
      <c r="N8" s="11" t="s">
        <v>27</v>
      </c>
      <c r="O8" s="11" t="s">
        <v>57</v>
      </c>
      <c r="P8" s="11">
        <v>83650614</v>
      </c>
    </row>
    <row r="9" s="3" customFormat="1" ht="54" spans="1:16">
      <c r="A9" s="11">
        <v>7</v>
      </c>
      <c r="B9" s="11" t="s">
        <v>51</v>
      </c>
      <c r="C9" s="11" t="s">
        <v>52</v>
      </c>
      <c r="D9" s="11" t="s">
        <v>18</v>
      </c>
      <c r="E9" s="11" t="s">
        <v>58</v>
      </c>
      <c r="F9" s="11" t="s">
        <v>59</v>
      </c>
      <c r="G9" s="11" t="s">
        <v>46</v>
      </c>
      <c r="H9" s="11" t="s">
        <v>47</v>
      </c>
      <c r="I9" s="11" t="s">
        <v>60</v>
      </c>
      <c r="J9" s="11">
        <v>1</v>
      </c>
      <c r="K9" s="11" t="s">
        <v>24</v>
      </c>
      <c r="L9" s="15" t="s">
        <v>61</v>
      </c>
      <c r="M9" s="11" t="s">
        <v>26</v>
      </c>
      <c r="N9" s="11" t="s">
        <v>27</v>
      </c>
      <c r="O9" s="11" t="s">
        <v>62</v>
      </c>
      <c r="P9" s="11">
        <v>83650614</v>
      </c>
    </row>
    <row r="10" s="3" customFormat="1" ht="54" spans="1:16">
      <c r="A10" s="11">
        <v>8</v>
      </c>
      <c r="B10" s="11" t="s">
        <v>63</v>
      </c>
      <c r="C10" s="11" t="s">
        <v>64</v>
      </c>
      <c r="D10" s="11" t="s">
        <v>18</v>
      </c>
      <c r="E10" s="11" t="s">
        <v>65</v>
      </c>
      <c r="F10" s="11" t="s">
        <v>66</v>
      </c>
      <c r="G10" s="11" t="s">
        <v>46</v>
      </c>
      <c r="H10" s="11" t="s">
        <v>47</v>
      </c>
      <c r="I10" s="11" t="s">
        <v>67</v>
      </c>
      <c r="J10" s="11">
        <v>2</v>
      </c>
      <c r="K10" s="11" t="s">
        <v>24</v>
      </c>
      <c r="L10" s="15" t="s">
        <v>68</v>
      </c>
      <c r="M10" s="11" t="s">
        <v>26</v>
      </c>
      <c r="N10" s="11" t="s">
        <v>27</v>
      </c>
      <c r="O10" s="11" t="s">
        <v>69</v>
      </c>
      <c r="P10" s="11" t="s">
        <v>70</v>
      </c>
    </row>
    <row r="11" s="3" customFormat="1" ht="216" spans="1:16">
      <c r="A11" s="11">
        <v>9</v>
      </c>
      <c r="B11" s="11" t="s">
        <v>71</v>
      </c>
      <c r="C11" s="11" t="s">
        <v>72</v>
      </c>
      <c r="D11" s="11" t="s">
        <v>18</v>
      </c>
      <c r="E11" s="11" t="s">
        <v>73</v>
      </c>
      <c r="F11" s="11" t="s">
        <v>74</v>
      </c>
      <c r="G11" s="11" t="s">
        <v>46</v>
      </c>
      <c r="H11" s="11" t="s">
        <v>47</v>
      </c>
      <c r="I11" s="11" t="s">
        <v>75</v>
      </c>
      <c r="J11" s="11">
        <v>3</v>
      </c>
      <c r="K11" s="11" t="s">
        <v>76</v>
      </c>
      <c r="L11" s="15" t="s">
        <v>77</v>
      </c>
      <c r="M11" s="11" t="s">
        <v>26</v>
      </c>
      <c r="N11" s="11" t="s">
        <v>27</v>
      </c>
      <c r="O11" s="11" t="s">
        <v>78</v>
      </c>
      <c r="P11" s="11">
        <v>83656443</v>
      </c>
    </row>
    <row r="12" s="3" customFormat="1" ht="135" spans="1:16">
      <c r="A12" s="11">
        <v>10</v>
      </c>
      <c r="B12" s="11" t="s">
        <v>79</v>
      </c>
      <c r="C12" s="11" t="s">
        <v>80</v>
      </c>
      <c r="D12" s="11" t="s">
        <v>18</v>
      </c>
      <c r="E12" s="11" t="s">
        <v>73</v>
      </c>
      <c r="F12" s="11" t="s">
        <v>81</v>
      </c>
      <c r="G12" s="11" t="s">
        <v>46</v>
      </c>
      <c r="H12" s="11" t="s">
        <v>47</v>
      </c>
      <c r="I12" s="11" t="s">
        <v>82</v>
      </c>
      <c r="J12" s="11">
        <v>2</v>
      </c>
      <c r="K12" s="11" t="s">
        <v>76</v>
      </c>
      <c r="L12" s="15" t="s">
        <v>83</v>
      </c>
      <c r="M12" s="11" t="s">
        <v>26</v>
      </c>
      <c r="N12" s="11" t="s">
        <v>84</v>
      </c>
      <c r="O12" s="11" t="s">
        <v>85</v>
      </c>
      <c r="P12" s="11" t="s">
        <v>86</v>
      </c>
    </row>
    <row r="13" s="3" customFormat="1" ht="94.5" spans="1:16">
      <c r="A13" s="11">
        <v>11</v>
      </c>
      <c r="B13" s="11" t="s">
        <v>79</v>
      </c>
      <c r="C13" s="11" t="s">
        <v>80</v>
      </c>
      <c r="D13" s="11" t="s">
        <v>18</v>
      </c>
      <c r="E13" s="11" t="s">
        <v>87</v>
      </c>
      <c r="F13" s="11" t="s">
        <v>88</v>
      </c>
      <c r="G13" s="11" t="s">
        <v>46</v>
      </c>
      <c r="H13" s="11" t="s">
        <v>47</v>
      </c>
      <c r="I13" s="11" t="s">
        <v>89</v>
      </c>
      <c r="J13" s="11">
        <v>1</v>
      </c>
      <c r="K13" s="11" t="s">
        <v>76</v>
      </c>
      <c r="L13" s="15" t="s">
        <v>90</v>
      </c>
      <c r="M13" s="11" t="s">
        <v>26</v>
      </c>
      <c r="N13" s="11" t="s">
        <v>84</v>
      </c>
      <c r="O13" s="11" t="s">
        <v>91</v>
      </c>
      <c r="P13" s="11" t="s">
        <v>86</v>
      </c>
    </row>
    <row r="14" s="3" customFormat="1" ht="54" spans="1:16">
      <c r="A14" s="11">
        <v>12</v>
      </c>
      <c r="B14" s="11" t="s">
        <v>92</v>
      </c>
      <c r="C14" s="11" t="s">
        <v>93</v>
      </c>
      <c r="D14" s="11" t="s">
        <v>18</v>
      </c>
      <c r="E14" s="11" t="s">
        <v>94</v>
      </c>
      <c r="F14" s="11" t="s">
        <v>95</v>
      </c>
      <c r="G14" s="11" t="s">
        <v>46</v>
      </c>
      <c r="H14" s="11" t="s">
        <v>47</v>
      </c>
      <c r="I14" s="11" t="s">
        <v>96</v>
      </c>
      <c r="J14" s="11">
        <v>1</v>
      </c>
      <c r="K14" s="11" t="s">
        <v>76</v>
      </c>
      <c r="L14" s="15" t="s">
        <v>97</v>
      </c>
      <c r="M14" s="11" t="s">
        <v>98</v>
      </c>
      <c r="N14" s="11" t="s">
        <v>99</v>
      </c>
      <c r="O14" s="11" t="s">
        <v>100</v>
      </c>
      <c r="P14" s="11" t="s">
        <v>101</v>
      </c>
    </row>
    <row r="15" s="3" customFormat="1" ht="67.5" spans="1:16">
      <c r="A15" s="11">
        <v>13</v>
      </c>
      <c r="B15" s="11" t="s">
        <v>102</v>
      </c>
      <c r="C15" s="11" t="s">
        <v>103</v>
      </c>
      <c r="D15" s="11" t="s">
        <v>18</v>
      </c>
      <c r="E15" s="11" t="s">
        <v>73</v>
      </c>
      <c r="F15" s="11" t="s">
        <v>104</v>
      </c>
      <c r="G15" s="11" t="s">
        <v>46</v>
      </c>
      <c r="H15" s="11" t="s">
        <v>47</v>
      </c>
      <c r="I15" s="11" t="s">
        <v>105</v>
      </c>
      <c r="J15" s="11">
        <v>1</v>
      </c>
      <c r="K15" s="11" t="s">
        <v>24</v>
      </c>
      <c r="L15" s="15" t="s">
        <v>106</v>
      </c>
      <c r="M15" s="11" t="s">
        <v>26</v>
      </c>
      <c r="N15" s="11" t="s">
        <v>27</v>
      </c>
      <c r="O15" s="11" t="s">
        <v>107</v>
      </c>
      <c r="P15" s="11">
        <v>83656083</v>
      </c>
    </row>
    <row r="16" s="3" customFormat="1" ht="94.5" spans="1:16">
      <c r="A16" s="11">
        <v>14</v>
      </c>
      <c r="B16" s="11" t="s">
        <v>108</v>
      </c>
      <c r="C16" s="11" t="s">
        <v>109</v>
      </c>
      <c r="D16" s="11" t="s">
        <v>18</v>
      </c>
      <c r="E16" s="11" t="s">
        <v>110</v>
      </c>
      <c r="F16" s="11" t="s">
        <v>111</v>
      </c>
      <c r="G16" s="11" t="s">
        <v>46</v>
      </c>
      <c r="H16" s="11" t="s">
        <v>47</v>
      </c>
      <c r="I16" s="11" t="s">
        <v>112</v>
      </c>
      <c r="J16" s="11">
        <v>1</v>
      </c>
      <c r="K16" s="11" t="s">
        <v>76</v>
      </c>
      <c r="L16" s="15" t="s">
        <v>113</v>
      </c>
      <c r="M16" s="11" t="s">
        <v>98</v>
      </c>
      <c r="N16" s="11" t="s">
        <v>84</v>
      </c>
      <c r="O16" s="11" t="s">
        <v>114</v>
      </c>
      <c r="P16" s="11">
        <v>83656324</v>
      </c>
    </row>
    <row r="17" s="3" customFormat="1" ht="94.5" spans="1:16">
      <c r="A17" s="11">
        <v>15</v>
      </c>
      <c r="B17" s="11" t="s">
        <v>108</v>
      </c>
      <c r="C17" s="11" t="s">
        <v>109</v>
      </c>
      <c r="D17" s="11" t="s">
        <v>18</v>
      </c>
      <c r="E17" s="11" t="s">
        <v>115</v>
      </c>
      <c r="F17" s="11" t="s">
        <v>111</v>
      </c>
      <c r="G17" s="11" t="s">
        <v>46</v>
      </c>
      <c r="H17" s="11" t="s">
        <v>47</v>
      </c>
      <c r="I17" s="11" t="s">
        <v>116</v>
      </c>
      <c r="J17" s="11">
        <v>1</v>
      </c>
      <c r="K17" s="11" t="s">
        <v>76</v>
      </c>
      <c r="L17" s="15" t="s">
        <v>117</v>
      </c>
      <c r="M17" s="11" t="s">
        <v>98</v>
      </c>
      <c r="N17" s="11" t="s">
        <v>84</v>
      </c>
      <c r="O17" s="11" t="s">
        <v>114</v>
      </c>
      <c r="P17" s="11">
        <v>83656324</v>
      </c>
    </row>
    <row r="18" s="3" customFormat="1" ht="94.5" spans="1:16">
      <c r="A18" s="11">
        <v>16</v>
      </c>
      <c r="B18" s="11" t="s">
        <v>108</v>
      </c>
      <c r="C18" s="11" t="s">
        <v>118</v>
      </c>
      <c r="D18" s="11" t="s">
        <v>18</v>
      </c>
      <c r="E18" s="11" t="s">
        <v>119</v>
      </c>
      <c r="F18" s="11" t="s">
        <v>120</v>
      </c>
      <c r="G18" s="11" t="s">
        <v>46</v>
      </c>
      <c r="H18" s="11" t="s">
        <v>47</v>
      </c>
      <c r="I18" s="11" t="s">
        <v>121</v>
      </c>
      <c r="J18" s="11">
        <v>1</v>
      </c>
      <c r="K18" s="11" t="s">
        <v>24</v>
      </c>
      <c r="L18" s="15" t="s">
        <v>122</v>
      </c>
      <c r="M18" s="11" t="s">
        <v>98</v>
      </c>
      <c r="N18" s="11" t="s">
        <v>84</v>
      </c>
      <c r="O18" s="11" t="s">
        <v>123</v>
      </c>
      <c r="P18" s="11">
        <v>83656324</v>
      </c>
    </row>
    <row r="19" s="3" customFormat="1" ht="67.5" spans="1:16">
      <c r="A19" s="11">
        <v>17</v>
      </c>
      <c r="B19" s="11" t="s">
        <v>108</v>
      </c>
      <c r="C19" s="11" t="s">
        <v>124</v>
      </c>
      <c r="D19" s="11" t="s">
        <v>18</v>
      </c>
      <c r="E19" s="11" t="s">
        <v>125</v>
      </c>
      <c r="F19" s="11" t="s">
        <v>126</v>
      </c>
      <c r="G19" s="11" t="s">
        <v>46</v>
      </c>
      <c r="H19" s="11" t="s">
        <v>47</v>
      </c>
      <c r="I19" s="11" t="s">
        <v>127</v>
      </c>
      <c r="J19" s="11">
        <v>1</v>
      </c>
      <c r="K19" s="11" t="s">
        <v>76</v>
      </c>
      <c r="L19" s="15" t="s">
        <v>128</v>
      </c>
      <c r="M19" s="11" t="s">
        <v>98</v>
      </c>
      <c r="N19" s="11" t="s">
        <v>84</v>
      </c>
      <c r="O19" s="11" t="s">
        <v>114</v>
      </c>
      <c r="P19" s="11">
        <v>83656324</v>
      </c>
    </row>
    <row r="20" s="3" customFormat="1" ht="67.5" spans="1:16">
      <c r="A20" s="11">
        <v>18</v>
      </c>
      <c r="B20" s="11" t="s">
        <v>108</v>
      </c>
      <c r="C20" s="11" t="s">
        <v>124</v>
      </c>
      <c r="D20" s="11" t="s">
        <v>18</v>
      </c>
      <c r="E20" s="11" t="s">
        <v>129</v>
      </c>
      <c r="F20" s="11" t="s">
        <v>126</v>
      </c>
      <c r="G20" s="11" t="s">
        <v>46</v>
      </c>
      <c r="H20" s="11" t="s">
        <v>47</v>
      </c>
      <c r="I20" s="11" t="s">
        <v>130</v>
      </c>
      <c r="J20" s="11">
        <v>1</v>
      </c>
      <c r="K20" s="11" t="s">
        <v>76</v>
      </c>
      <c r="L20" s="15" t="s">
        <v>128</v>
      </c>
      <c r="M20" s="11" t="s">
        <v>98</v>
      </c>
      <c r="N20" s="11" t="s">
        <v>84</v>
      </c>
      <c r="O20" s="11" t="s">
        <v>114</v>
      </c>
      <c r="P20" s="11">
        <v>83656324</v>
      </c>
    </row>
    <row r="21" s="3" customFormat="1" ht="67.5" spans="1:16">
      <c r="A21" s="11">
        <v>19</v>
      </c>
      <c r="B21" s="11" t="s">
        <v>108</v>
      </c>
      <c r="C21" s="11" t="s">
        <v>124</v>
      </c>
      <c r="D21" s="11" t="s">
        <v>18</v>
      </c>
      <c r="E21" s="11" t="s">
        <v>131</v>
      </c>
      <c r="F21" s="11" t="s">
        <v>126</v>
      </c>
      <c r="G21" s="11" t="s">
        <v>46</v>
      </c>
      <c r="H21" s="11" t="s">
        <v>47</v>
      </c>
      <c r="I21" s="11" t="s">
        <v>132</v>
      </c>
      <c r="J21" s="11">
        <v>1</v>
      </c>
      <c r="K21" s="11" t="s">
        <v>76</v>
      </c>
      <c r="L21" s="15" t="s">
        <v>117</v>
      </c>
      <c r="M21" s="11" t="s">
        <v>98</v>
      </c>
      <c r="N21" s="11" t="s">
        <v>84</v>
      </c>
      <c r="O21" s="11" t="s">
        <v>114</v>
      </c>
      <c r="P21" s="11">
        <v>83656324</v>
      </c>
    </row>
    <row r="22" s="3" customFormat="1" ht="40.5" spans="1:16">
      <c r="A22" s="11">
        <v>20</v>
      </c>
      <c r="B22" s="11" t="s">
        <v>133</v>
      </c>
      <c r="C22" s="11" t="s">
        <v>134</v>
      </c>
      <c r="D22" s="11" t="s">
        <v>18</v>
      </c>
      <c r="E22" s="11" t="s">
        <v>135</v>
      </c>
      <c r="F22" s="11" t="s">
        <v>136</v>
      </c>
      <c r="G22" s="11" t="s">
        <v>21</v>
      </c>
      <c r="H22" s="11" t="s">
        <v>22</v>
      </c>
      <c r="I22" s="11" t="s">
        <v>137</v>
      </c>
      <c r="J22" s="11">
        <v>1</v>
      </c>
      <c r="K22" s="11" t="s">
        <v>76</v>
      </c>
      <c r="L22" s="15" t="s">
        <v>138</v>
      </c>
      <c r="M22" s="11" t="s">
        <v>26</v>
      </c>
      <c r="N22" s="11" t="s">
        <v>27</v>
      </c>
      <c r="O22" s="11" t="s">
        <v>139</v>
      </c>
      <c r="P22" s="11">
        <v>68679779</v>
      </c>
    </row>
    <row r="23" s="3" customFormat="1" ht="108" spans="1:16">
      <c r="A23" s="11">
        <v>21</v>
      </c>
      <c r="B23" s="11" t="s">
        <v>133</v>
      </c>
      <c r="C23" s="11" t="s">
        <v>140</v>
      </c>
      <c r="D23" s="11" t="s">
        <v>18</v>
      </c>
      <c r="E23" s="11" t="s">
        <v>141</v>
      </c>
      <c r="F23" s="11" t="s">
        <v>142</v>
      </c>
      <c r="G23" s="11" t="s">
        <v>21</v>
      </c>
      <c r="H23" s="11" t="s">
        <v>22</v>
      </c>
      <c r="I23" s="11" t="s">
        <v>143</v>
      </c>
      <c r="J23" s="11">
        <v>1</v>
      </c>
      <c r="K23" s="11" t="s">
        <v>76</v>
      </c>
      <c r="L23" s="15" t="s">
        <v>144</v>
      </c>
      <c r="M23" s="11" t="s">
        <v>98</v>
      </c>
      <c r="N23" s="11" t="s">
        <v>99</v>
      </c>
      <c r="O23" s="11" t="s">
        <v>145</v>
      </c>
      <c r="P23" s="11">
        <v>18911360983</v>
      </c>
    </row>
    <row r="24" s="3" customFormat="1" ht="108" spans="1:16">
      <c r="A24" s="11">
        <v>22</v>
      </c>
      <c r="B24" s="11" t="s">
        <v>133</v>
      </c>
      <c r="C24" s="11" t="s">
        <v>140</v>
      </c>
      <c r="D24" s="11" t="s">
        <v>18</v>
      </c>
      <c r="E24" s="11" t="s">
        <v>146</v>
      </c>
      <c r="F24" s="11" t="s">
        <v>147</v>
      </c>
      <c r="G24" s="11" t="s">
        <v>21</v>
      </c>
      <c r="H24" s="11" t="s">
        <v>22</v>
      </c>
      <c r="I24" s="11" t="s">
        <v>148</v>
      </c>
      <c r="J24" s="11">
        <v>1</v>
      </c>
      <c r="K24" s="11" t="s">
        <v>76</v>
      </c>
      <c r="L24" s="15" t="s">
        <v>149</v>
      </c>
      <c r="M24" s="11" t="s">
        <v>98</v>
      </c>
      <c r="N24" s="11" t="s">
        <v>99</v>
      </c>
      <c r="O24" s="11" t="s">
        <v>150</v>
      </c>
      <c r="P24" s="11">
        <v>18911360983</v>
      </c>
    </row>
    <row r="25" s="3" customFormat="1" ht="40.5" spans="1:16">
      <c r="A25" s="11">
        <v>23</v>
      </c>
      <c r="B25" s="11" t="s">
        <v>133</v>
      </c>
      <c r="C25" s="11" t="s">
        <v>140</v>
      </c>
      <c r="D25" s="11" t="s">
        <v>18</v>
      </c>
      <c r="E25" s="11" t="s">
        <v>151</v>
      </c>
      <c r="F25" s="11" t="s">
        <v>152</v>
      </c>
      <c r="G25" s="11" t="s">
        <v>21</v>
      </c>
      <c r="H25" s="11" t="s">
        <v>22</v>
      </c>
      <c r="I25" s="11" t="s">
        <v>153</v>
      </c>
      <c r="J25" s="11">
        <v>1</v>
      </c>
      <c r="K25" s="11" t="s">
        <v>24</v>
      </c>
      <c r="L25" s="15" t="s">
        <v>154</v>
      </c>
      <c r="M25" s="11" t="s">
        <v>98</v>
      </c>
      <c r="N25" s="11" t="s">
        <v>84</v>
      </c>
      <c r="O25" s="11" t="s">
        <v>155</v>
      </c>
      <c r="P25" s="11">
        <v>18911360983</v>
      </c>
    </row>
    <row r="26" s="3" customFormat="1" ht="67.5" spans="1:16">
      <c r="A26" s="11">
        <v>24</v>
      </c>
      <c r="B26" s="11" t="s">
        <v>133</v>
      </c>
      <c r="C26" s="11" t="s">
        <v>140</v>
      </c>
      <c r="D26" s="11" t="s">
        <v>18</v>
      </c>
      <c r="E26" s="11" t="s">
        <v>156</v>
      </c>
      <c r="F26" s="11" t="s">
        <v>157</v>
      </c>
      <c r="G26" s="11" t="s">
        <v>21</v>
      </c>
      <c r="H26" s="11" t="s">
        <v>22</v>
      </c>
      <c r="I26" s="11" t="s">
        <v>158</v>
      </c>
      <c r="J26" s="11">
        <v>1</v>
      </c>
      <c r="K26" s="11" t="s">
        <v>24</v>
      </c>
      <c r="L26" s="15" t="s">
        <v>159</v>
      </c>
      <c r="M26" s="11" t="s">
        <v>98</v>
      </c>
      <c r="N26" s="11" t="s">
        <v>99</v>
      </c>
      <c r="O26" s="11" t="s">
        <v>160</v>
      </c>
      <c r="P26" s="11">
        <v>18911360983</v>
      </c>
    </row>
    <row r="27" s="3" customFormat="1" ht="40.5" spans="1:16">
      <c r="A27" s="11">
        <v>25</v>
      </c>
      <c r="B27" s="11" t="s">
        <v>133</v>
      </c>
      <c r="C27" s="11" t="s">
        <v>140</v>
      </c>
      <c r="D27" s="11" t="s">
        <v>18</v>
      </c>
      <c r="E27" s="11" t="s">
        <v>161</v>
      </c>
      <c r="F27" s="11" t="s">
        <v>162</v>
      </c>
      <c r="G27" s="11" t="s">
        <v>21</v>
      </c>
      <c r="H27" s="11" t="s">
        <v>22</v>
      </c>
      <c r="I27" s="11" t="s">
        <v>163</v>
      </c>
      <c r="J27" s="11">
        <v>1</v>
      </c>
      <c r="K27" s="11" t="s">
        <v>24</v>
      </c>
      <c r="L27" s="15" t="s">
        <v>164</v>
      </c>
      <c r="M27" s="11" t="s">
        <v>98</v>
      </c>
      <c r="N27" s="11" t="s">
        <v>84</v>
      </c>
      <c r="O27" s="11" t="s">
        <v>155</v>
      </c>
      <c r="P27" s="11">
        <v>18911360983</v>
      </c>
    </row>
    <row r="28" s="3" customFormat="1" ht="121.5" spans="1:16">
      <c r="A28" s="11">
        <v>26</v>
      </c>
      <c r="B28" s="11" t="s">
        <v>133</v>
      </c>
      <c r="C28" s="11" t="s">
        <v>165</v>
      </c>
      <c r="D28" s="11" t="s">
        <v>18</v>
      </c>
      <c r="E28" s="11" t="s">
        <v>87</v>
      </c>
      <c r="F28" s="11" t="s">
        <v>166</v>
      </c>
      <c r="G28" s="11" t="s">
        <v>21</v>
      </c>
      <c r="H28" s="11" t="s">
        <v>22</v>
      </c>
      <c r="I28" s="11" t="s">
        <v>167</v>
      </c>
      <c r="J28" s="11">
        <v>1</v>
      </c>
      <c r="K28" s="11" t="s">
        <v>24</v>
      </c>
      <c r="L28" s="15" t="s">
        <v>168</v>
      </c>
      <c r="M28" s="11" t="s">
        <v>98</v>
      </c>
      <c r="N28" s="11" t="s">
        <v>99</v>
      </c>
      <c r="O28" s="11" t="s">
        <v>169</v>
      </c>
      <c r="P28" s="11">
        <v>83847665</v>
      </c>
    </row>
    <row r="29" s="3" customFormat="1" ht="67.5" spans="1:16">
      <c r="A29" s="11">
        <v>27</v>
      </c>
      <c r="B29" s="11" t="s">
        <v>133</v>
      </c>
      <c r="C29" s="11" t="s">
        <v>170</v>
      </c>
      <c r="D29" s="11" t="s">
        <v>18</v>
      </c>
      <c r="E29" s="11" t="s">
        <v>87</v>
      </c>
      <c r="F29" s="11" t="s">
        <v>171</v>
      </c>
      <c r="G29" s="11" t="s">
        <v>21</v>
      </c>
      <c r="H29" s="11" t="s">
        <v>22</v>
      </c>
      <c r="I29" s="11" t="s">
        <v>172</v>
      </c>
      <c r="J29" s="11">
        <v>1</v>
      </c>
      <c r="K29" s="11" t="s">
        <v>76</v>
      </c>
      <c r="L29" s="15" t="s">
        <v>173</v>
      </c>
      <c r="M29" s="11" t="s">
        <v>26</v>
      </c>
      <c r="N29" s="11" t="s">
        <v>27</v>
      </c>
      <c r="O29" s="11" t="s">
        <v>174</v>
      </c>
      <c r="P29" s="11" t="s">
        <v>175</v>
      </c>
    </row>
    <row r="30" s="3" customFormat="1" ht="81" spans="1:16">
      <c r="A30" s="11">
        <v>28</v>
      </c>
      <c r="B30" s="11" t="s">
        <v>133</v>
      </c>
      <c r="C30" s="11" t="s">
        <v>176</v>
      </c>
      <c r="D30" s="11" t="s">
        <v>18</v>
      </c>
      <c r="E30" s="11" t="s">
        <v>87</v>
      </c>
      <c r="F30" s="11" t="s">
        <v>177</v>
      </c>
      <c r="G30" s="11" t="s">
        <v>21</v>
      </c>
      <c r="H30" s="11" t="s">
        <v>22</v>
      </c>
      <c r="I30" s="11" t="s">
        <v>178</v>
      </c>
      <c r="J30" s="11">
        <v>1</v>
      </c>
      <c r="K30" s="11" t="s">
        <v>76</v>
      </c>
      <c r="L30" s="15" t="s">
        <v>179</v>
      </c>
      <c r="M30" s="11" t="s">
        <v>98</v>
      </c>
      <c r="N30" s="11" t="s">
        <v>84</v>
      </c>
      <c r="O30" s="11" t="s">
        <v>174</v>
      </c>
      <c r="P30" s="11" t="s">
        <v>180</v>
      </c>
    </row>
    <row r="31" s="3" customFormat="1" ht="94.5" spans="1:16">
      <c r="A31" s="11">
        <v>29</v>
      </c>
      <c r="B31" s="11" t="s">
        <v>133</v>
      </c>
      <c r="C31" s="11" t="s">
        <v>181</v>
      </c>
      <c r="D31" s="11" t="s">
        <v>18</v>
      </c>
      <c r="E31" s="11" t="s">
        <v>87</v>
      </c>
      <c r="F31" s="11" t="s">
        <v>182</v>
      </c>
      <c r="G31" s="11" t="s">
        <v>21</v>
      </c>
      <c r="H31" s="11" t="s">
        <v>22</v>
      </c>
      <c r="I31" s="11" t="s">
        <v>183</v>
      </c>
      <c r="J31" s="11">
        <v>1</v>
      </c>
      <c r="K31" s="11" t="s">
        <v>76</v>
      </c>
      <c r="L31" s="15" t="s">
        <v>184</v>
      </c>
      <c r="M31" s="11" t="s">
        <v>26</v>
      </c>
      <c r="N31" s="11" t="s">
        <v>27</v>
      </c>
      <c r="O31" s="11" t="s">
        <v>185</v>
      </c>
      <c r="P31" s="11" t="s">
        <v>186</v>
      </c>
    </row>
    <row r="32" s="3" customFormat="1" ht="67.5" spans="1:16">
      <c r="A32" s="11">
        <v>30</v>
      </c>
      <c r="B32" s="11" t="s">
        <v>133</v>
      </c>
      <c r="C32" s="11" t="s">
        <v>187</v>
      </c>
      <c r="D32" s="11" t="s">
        <v>18</v>
      </c>
      <c r="E32" s="11" t="s">
        <v>146</v>
      </c>
      <c r="F32" s="11" t="s">
        <v>188</v>
      </c>
      <c r="G32" s="11" t="s">
        <v>21</v>
      </c>
      <c r="H32" s="11" t="s">
        <v>22</v>
      </c>
      <c r="I32" s="11" t="s">
        <v>189</v>
      </c>
      <c r="J32" s="11">
        <v>1</v>
      </c>
      <c r="K32" s="11" t="s">
        <v>76</v>
      </c>
      <c r="L32" s="15" t="s">
        <v>190</v>
      </c>
      <c r="M32" s="11" t="s">
        <v>98</v>
      </c>
      <c r="N32" s="11" t="s">
        <v>99</v>
      </c>
      <c r="O32" s="11" t="s">
        <v>191</v>
      </c>
      <c r="P32" s="11">
        <v>67696709</v>
      </c>
    </row>
    <row r="33" s="3" customFormat="1" ht="94.5" spans="1:16">
      <c r="A33" s="11">
        <v>31</v>
      </c>
      <c r="B33" s="11" t="s">
        <v>133</v>
      </c>
      <c r="C33" s="11" t="s">
        <v>187</v>
      </c>
      <c r="D33" s="11" t="s">
        <v>18</v>
      </c>
      <c r="E33" s="11" t="s">
        <v>151</v>
      </c>
      <c r="F33" s="11" t="s">
        <v>192</v>
      </c>
      <c r="G33" s="11" t="s">
        <v>21</v>
      </c>
      <c r="H33" s="11" t="s">
        <v>22</v>
      </c>
      <c r="I33" s="11" t="s">
        <v>193</v>
      </c>
      <c r="J33" s="11">
        <v>1</v>
      </c>
      <c r="K33" s="11" t="s">
        <v>76</v>
      </c>
      <c r="L33" s="15" t="s">
        <v>194</v>
      </c>
      <c r="M33" s="11" t="s">
        <v>98</v>
      </c>
      <c r="N33" s="11" t="s">
        <v>84</v>
      </c>
      <c r="O33" s="11" t="s">
        <v>195</v>
      </c>
      <c r="P33" s="11">
        <v>67696709</v>
      </c>
    </row>
    <row r="34" s="3" customFormat="1" ht="81" spans="1:16">
      <c r="A34" s="11">
        <v>32</v>
      </c>
      <c r="B34" s="11" t="s">
        <v>133</v>
      </c>
      <c r="C34" s="11" t="s">
        <v>196</v>
      </c>
      <c r="D34" s="11" t="s">
        <v>18</v>
      </c>
      <c r="E34" s="11" t="s">
        <v>87</v>
      </c>
      <c r="F34" s="11" t="s">
        <v>197</v>
      </c>
      <c r="G34" s="11" t="s">
        <v>21</v>
      </c>
      <c r="H34" s="11" t="s">
        <v>22</v>
      </c>
      <c r="I34" s="11" t="s">
        <v>198</v>
      </c>
      <c r="J34" s="11">
        <v>1</v>
      </c>
      <c r="K34" s="11" t="s">
        <v>76</v>
      </c>
      <c r="L34" s="15" t="s">
        <v>199</v>
      </c>
      <c r="M34" s="11" t="s">
        <v>26</v>
      </c>
      <c r="N34" s="11" t="s">
        <v>27</v>
      </c>
      <c r="O34" s="11" t="s">
        <v>200</v>
      </c>
      <c r="P34" s="11">
        <v>13810067184</v>
      </c>
    </row>
    <row r="35" s="3" customFormat="1" ht="94.5" spans="1:16">
      <c r="A35" s="11">
        <v>33</v>
      </c>
      <c r="B35" s="11" t="s">
        <v>133</v>
      </c>
      <c r="C35" s="11" t="s">
        <v>201</v>
      </c>
      <c r="D35" s="11" t="s">
        <v>18</v>
      </c>
      <c r="E35" s="11" t="s">
        <v>202</v>
      </c>
      <c r="F35" s="11" t="s">
        <v>203</v>
      </c>
      <c r="G35" s="11" t="s">
        <v>21</v>
      </c>
      <c r="H35" s="11" t="s">
        <v>22</v>
      </c>
      <c r="I35" s="11" t="s">
        <v>204</v>
      </c>
      <c r="J35" s="11">
        <v>1</v>
      </c>
      <c r="K35" s="11" t="s">
        <v>76</v>
      </c>
      <c r="L35" s="15" t="s">
        <v>205</v>
      </c>
      <c r="M35" s="11" t="s">
        <v>98</v>
      </c>
      <c r="N35" s="11" t="s">
        <v>99</v>
      </c>
      <c r="O35" s="11" t="s">
        <v>206</v>
      </c>
      <c r="P35" s="16" t="s">
        <v>207</v>
      </c>
    </row>
    <row r="36" s="3" customFormat="1" ht="67.5" spans="1:16">
      <c r="A36" s="11">
        <v>34</v>
      </c>
      <c r="B36" s="11" t="s">
        <v>133</v>
      </c>
      <c r="C36" s="11" t="s">
        <v>208</v>
      </c>
      <c r="D36" s="11" t="s">
        <v>18</v>
      </c>
      <c r="E36" s="11" t="s">
        <v>209</v>
      </c>
      <c r="F36" s="11" t="s">
        <v>210</v>
      </c>
      <c r="G36" s="11" t="s">
        <v>21</v>
      </c>
      <c r="H36" s="11" t="s">
        <v>22</v>
      </c>
      <c r="I36" s="11" t="s">
        <v>211</v>
      </c>
      <c r="J36" s="11">
        <v>1</v>
      </c>
      <c r="K36" s="11" t="s">
        <v>76</v>
      </c>
      <c r="L36" s="15" t="s">
        <v>212</v>
      </c>
      <c r="M36" s="11" t="s">
        <v>98</v>
      </c>
      <c r="N36" s="11" t="s">
        <v>99</v>
      </c>
      <c r="O36" s="11" t="s">
        <v>213</v>
      </c>
      <c r="P36" s="11" t="s">
        <v>214</v>
      </c>
    </row>
    <row r="37" s="3" customFormat="1" ht="67.5" spans="1:16">
      <c r="A37" s="11">
        <v>35</v>
      </c>
      <c r="B37" s="11" t="s">
        <v>133</v>
      </c>
      <c r="C37" s="11" t="s">
        <v>208</v>
      </c>
      <c r="D37" s="11" t="s">
        <v>18</v>
      </c>
      <c r="E37" s="11" t="s">
        <v>215</v>
      </c>
      <c r="F37" s="11" t="s">
        <v>216</v>
      </c>
      <c r="G37" s="11" t="s">
        <v>21</v>
      </c>
      <c r="H37" s="11" t="s">
        <v>22</v>
      </c>
      <c r="I37" s="11" t="s">
        <v>217</v>
      </c>
      <c r="J37" s="11">
        <v>1</v>
      </c>
      <c r="K37" s="11" t="s">
        <v>24</v>
      </c>
      <c r="L37" s="15" t="s">
        <v>218</v>
      </c>
      <c r="M37" s="11" t="s">
        <v>98</v>
      </c>
      <c r="N37" s="11" t="s">
        <v>99</v>
      </c>
      <c r="O37" s="11" t="s">
        <v>219</v>
      </c>
      <c r="P37" s="11" t="s">
        <v>214</v>
      </c>
    </row>
    <row r="38" s="3" customFormat="1" ht="67.5" spans="1:16">
      <c r="A38" s="11">
        <v>36</v>
      </c>
      <c r="B38" s="11" t="s">
        <v>133</v>
      </c>
      <c r="C38" s="11" t="s">
        <v>208</v>
      </c>
      <c r="D38" s="11" t="s">
        <v>18</v>
      </c>
      <c r="E38" s="11" t="s">
        <v>220</v>
      </c>
      <c r="F38" s="11" t="s">
        <v>221</v>
      </c>
      <c r="G38" s="11" t="s">
        <v>21</v>
      </c>
      <c r="H38" s="11" t="s">
        <v>22</v>
      </c>
      <c r="I38" s="11" t="s">
        <v>222</v>
      </c>
      <c r="J38" s="11">
        <v>1</v>
      </c>
      <c r="K38" s="11" t="s">
        <v>76</v>
      </c>
      <c r="L38" s="15" t="s">
        <v>223</v>
      </c>
      <c r="M38" s="11" t="s">
        <v>98</v>
      </c>
      <c r="N38" s="11" t="s">
        <v>99</v>
      </c>
      <c r="O38" s="11" t="s">
        <v>224</v>
      </c>
      <c r="P38" s="11" t="s">
        <v>214</v>
      </c>
    </row>
    <row r="39" s="3" customFormat="1" ht="54" spans="1:16">
      <c r="A39" s="11">
        <v>37</v>
      </c>
      <c r="B39" s="11" t="s">
        <v>133</v>
      </c>
      <c r="C39" s="11" t="s">
        <v>208</v>
      </c>
      <c r="D39" s="11" t="s">
        <v>18</v>
      </c>
      <c r="E39" s="11" t="s">
        <v>225</v>
      </c>
      <c r="F39" s="11" t="s">
        <v>226</v>
      </c>
      <c r="G39" s="11" t="s">
        <v>21</v>
      </c>
      <c r="H39" s="11" t="s">
        <v>22</v>
      </c>
      <c r="I39" s="11" t="s">
        <v>227</v>
      </c>
      <c r="J39" s="11">
        <v>1</v>
      </c>
      <c r="K39" s="11" t="s">
        <v>24</v>
      </c>
      <c r="L39" s="15" t="s">
        <v>228</v>
      </c>
      <c r="M39" s="11" t="s">
        <v>98</v>
      </c>
      <c r="N39" s="11" t="s">
        <v>99</v>
      </c>
      <c r="O39" s="11" t="s">
        <v>229</v>
      </c>
      <c r="P39" s="11" t="s">
        <v>214</v>
      </c>
    </row>
    <row r="40" s="3" customFormat="1" ht="67.5" spans="1:16">
      <c r="A40" s="11">
        <v>38</v>
      </c>
      <c r="B40" s="11" t="s">
        <v>133</v>
      </c>
      <c r="C40" s="11" t="s">
        <v>208</v>
      </c>
      <c r="D40" s="11" t="s">
        <v>18</v>
      </c>
      <c r="E40" s="11" t="s">
        <v>230</v>
      </c>
      <c r="F40" s="11" t="s">
        <v>231</v>
      </c>
      <c r="G40" s="11" t="s">
        <v>21</v>
      </c>
      <c r="H40" s="11" t="s">
        <v>22</v>
      </c>
      <c r="I40" s="11" t="s">
        <v>232</v>
      </c>
      <c r="J40" s="11">
        <v>1</v>
      </c>
      <c r="K40" s="11" t="s">
        <v>76</v>
      </c>
      <c r="L40" s="15" t="s">
        <v>233</v>
      </c>
      <c r="M40" s="11" t="s">
        <v>98</v>
      </c>
      <c r="N40" s="11" t="s">
        <v>99</v>
      </c>
      <c r="O40" s="11" t="s">
        <v>174</v>
      </c>
      <c r="P40" s="11" t="s">
        <v>214</v>
      </c>
    </row>
    <row r="41" s="3" customFormat="1" ht="67.5" spans="1:16">
      <c r="A41" s="11">
        <v>39</v>
      </c>
      <c r="B41" s="11" t="s">
        <v>133</v>
      </c>
      <c r="C41" s="11" t="s">
        <v>208</v>
      </c>
      <c r="D41" s="11" t="s">
        <v>18</v>
      </c>
      <c r="E41" s="11" t="s">
        <v>234</v>
      </c>
      <c r="F41" s="11" t="s">
        <v>235</v>
      </c>
      <c r="G41" s="11" t="s">
        <v>46</v>
      </c>
      <c r="H41" s="11" t="s">
        <v>47</v>
      </c>
      <c r="I41" s="11" t="s">
        <v>236</v>
      </c>
      <c r="J41" s="11">
        <v>1</v>
      </c>
      <c r="K41" s="11" t="s">
        <v>76</v>
      </c>
      <c r="L41" s="15" t="s">
        <v>237</v>
      </c>
      <c r="M41" s="11" t="s">
        <v>98</v>
      </c>
      <c r="N41" s="11" t="s">
        <v>99</v>
      </c>
      <c r="O41" s="11" t="s">
        <v>238</v>
      </c>
      <c r="P41" s="11" t="s">
        <v>214</v>
      </c>
    </row>
    <row r="42" s="3" customFormat="1" ht="94.5" spans="1:16">
      <c r="A42" s="11">
        <v>40</v>
      </c>
      <c r="B42" s="11" t="s">
        <v>133</v>
      </c>
      <c r="C42" s="11" t="s">
        <v>239</v>
      </c>
      <c r="D42" s="11" t="s">
        <v>18</v>
      </c>
      <c r="E42" s="11" t="s">
        <v>240</v>
      </c>
      <c r="F42" s="11" t="s">
        <v>241</v>
      </c>
      <c r="G42" s="11" t="s">
        <v>21</v>
      </c>
      <c r="H42" s="11" t="s">
        <v>22</v>
      </c>
      <c r="I42" s="11" t="s">
        <v>242</v>
      </c>
      <c r="J42" s="11">
        <v>1</v>
      </c>
      <c r="K42" s="11" t="s">
        <v>76</v>
      </c>
      <c r="L42" s="15" t="s">
        <v>243</v>
      </c>
      <c r="M42" s="11" t="s">
        <v>98</v>
      </c>
      <c r="N42" s="11" t="s">
        <v>99</v>
      </c>
      <c r="O42" s="11" t="s">
        <v>244</v>
      </c>
      <c r="P42" s="11" t="s">
        <v>245</v>
      </c>
    </row>
    <row r="43" s="3" customFormat="1" ht="175.5" spans="1:16">
      <c r="A43" s="11">
        <v>41</v>
      </c>
      <c r="B43" s="11" t="s">
        <v>133</v>
      </c>
      <c r="C43" s="11" t="s">
        <v>246</v>
      </c>
      <c r="D43" s="11" t="s">
        <v>18</v>
      </c>
      <c r="E43" s="11" t="s">
        <v>247</v>
      </c>
      <c r="F43" s="11" t="s">
        <v>248</v>
      </c>
      <c r="G43" s="11" t="s">
        <v>46</v>
      </c>
      <c r="H43" s="11" t="s">
        <v>47</v>
      </c>
      <c r="I43" s="11" t="s">
        <v>249</v>
      </c>
      <c r="J43" s="11">
        <v>2</v>
      </c>
      <c r="K43" s="11" t="s">
        <v>76</v>
      </c>
      <c r="L43" s="15" t="s">
        <v>250</v>
      </c>
      <c r="M43" s="11" t="s">
        <v>26</v>
      </c>
      <c r="N43" s="11" t="s">
        <v>27</v>
      </c>
      <c r="O43" s="11" t="s">
        <v>251</v>
      </c>
      <c r="P43" s="11">
        <v>63811964</v>
      </c>
    </row>
    <row r="44" s="3" customFormat="1" ht="67.5" spans="1:16">
      <c r="A44" s="11">
        <v>42</v>
      </c>
      <c r="B44" s="11" t="s">
        <v>133</v>
      </c>
      <c r="C44" s="11" t="s">
        <v>252</v>
      </c>
      <c r="D44" s="11" t="s">
        <v>18</v>
      </c>
      <c r="E44" s="11" t="s">
        <v>151</v>
      </c>
      <c r="F44" s="11" t="s">
        <v>253</v>
      </c>
      <c r="G44" s="11" t="s">
        <v>46</v>
      </c>
      <c r="H44" s="11" t="s">
        <v>47</v>
      </c>
      <c r="I44" s="11" t="s">
        <v>254</v>
      </c>
      <c r="J44" s="11">
        <v>4</v>
      </c>
      <c r="K44" s="11" t="s">
        <v>76</v>
      </c>
      <c r="L44" s="15" t="s">
        <v>255</v>
      </c>
      <c r="M44" s="11" t="s">
        <v>26</v>
      </c>
      <c r="N44" s="11" t="s">
        <v>27</v>
      </c>
      <c r="O44" s="11" t="s">
        <v>256</v>
      </c>
      <c r="P44" s="11">
        <v>63808380</v>
      </c>
    </row>
    <row r="45" s="3" customFormat="1" ht="81" spans="1:16">
      <c r="A45" s="11">
        <v>43</v>
      </c>
      <c r="B45" s="11" t="s">
        <v>257</v>
      </c>
      <c r="C45" s="11" t="s">
        <v>258</v>
      </c>
      <c r="D45" s="11" t="s">
        <v>18</v>
      </c>
      <c r="E45" s="11" t="s">
        <v>259</v>
      </c>
      <c r="F45" s="11" t="s">
        <v>260</v>
      </c>
      <c r="G45" s="11" t="s">
        <v>46</v>
      </c>
      <c r="H45" s="11" t="s">
        <v>47</v>
      </c>
      <c r="I45" s="11" t="s">
        <v>261</v>
      </c>
      <c r="J45" s="11">
        <v>1</v>
      </c>
      <c r="K45" s="11" t="s">
        <v>76</v>
      </c>
      <c r="L45" s="15" t="s">
        <v>262</v>
      </c>
      <c r="M45" s="11" t="s">
        <v>98</v>
      </c>
      <c r="N45" s="11" t="s">
        <v>99</v>
      </c>
      <c r="O45" s="11" t="s">
        <v>263</v>
      </c>
      <c r="P45" s="11" t="s">
        <v>264</v>
      </c>
    </row>
    <row r="46" s="3" customFormat="1" ht="81" spans="1:16">
      <c r="A46" s="11">
        <v>44</v>
      </c>
      <c r="B46" s="11" t="s">
        <v>257</v>
      </c>
      <c r="C46" s="11" t="s">
        <v>265</v>
      </c>
      <c r="D46" s="11" t="s">
        <v>18</v>
      </c>
      <c r="E46" s="11" t="s">
        <v>266</v>
      </c>
      <c r="F46" s="11" t="s">
        <v>267</v>
      </c>
      <c r="G46" s="11" t="s">
        <v>21</v>
      </c>
      <c r="H46" s="11" t="s">
        <v>22</v>
      </c>
      <c r="I46" s="11" t="s">
        <v>268</v>
      </c>
      <c r="J46" s="11">
        <v>1</v>
      </c>
      <c r="K46" s="11" t="s">
        <v>24</v>
      </c>
      <c r="L46" s="15" t="s">
        <v>269</v>
      </c>
      <c r="M46" s="11" t="s">
        <v>98</v>
      </c>
      <c r="N46" s="11" t="s">
        <v>84</v>
      </c>
      <c r="O46" s="11" t="s">
        <v>270</v>
      </c>
      <c r="P46" s="11" t="s">
        <v>271</v>
      </c>
    </row>
    <row r="47" s="3" customFormat="1" ht="135" spans="1:16">
      <c r="A47" s="11">
        <v>45</v>
      </c>
      <c r="B47" s="11" t="s">
        <v>272</v>
      </c>
      <c r="C47" s="11" t="s">
        <v>273</v>
      </c>
      <c r="D47" s="11" t="s">
        <v>18</v>
      </c>
      <c r="E47" s="11" t="s">
        <v>73</v>
      </c>
      <c r="F47" s="11" t="s">
        <v>274</v>
      </c>
      <c r="G47" s="11" t="s">
        <v>46</v>
      </c>
      <c r="H47" s="11" t="s">
        <v>47</v>
      </c>
      <c r="I47" s="11" t="s">
        <v>275</v>
      </c>
      <c r="J47" s="11">
        <v>1</v>
      </c>
      <c r="K47" s="11" t="s">
        <v>76</v>
      </c>
      <c r="L47" s="15" t="s">
        <v>276</v>
      </c>
      <c r="M47" s="11" t="s">
        <v>26</v>
      </c>
      <c r="N47" s="11" t="s">
        <v>27</v>
      </c>
      <c r="O47" s="11" t="s">
        <v>277</v>
      </c>
      <c r="P47" s="11">
        <v>63258351</v>
      </c>
    </row>
    <row r="48" s="3" customFormat="1" ht="108" spans="1:16">
      <c r="A48" s="11">
        <v>46</v>
      </c>
      <c r="B48" s="11" t="s">
        <v>272</v>
      </c>
      <c r="C48" s="11" t="s">
        <v>278</v>
      </c>
      <c r="D48" s="11" t="s">
        <v>18</v>
      </c>
      <c r="E48" s="11" t="s">
        <v>73</v>
      </c>
      <c r="F48" s="11" t="s">
        <v>279</v>
      </c>
      <c r="G48" s="11" t="s">
        <v>46</v>
      </c>
      <c r="H48" s="11" t="s">
        <v>47</v>
      </c>
      <c r="I48" s="11" t="s">
        <v>280</v>
      </c>
      <c r="J48" s="11">
        <v>1</v>
      </c>
      <c r="K48" s="11" t="s">
        <v>76</v>
      </c>
      <c r="L48" s="15" t="s">
        <v>281</v>
      </c>
      <c r="M48" s="11" t="s">
        <v>26</v>
      </c>
      <c r="N48" s="11" t="s">
        <v>27</v>
      </c>
      <c r="O48" s="11" t="s">
        <v>277</v>
      </c>
      <c r="P48" s="11">
        <v>63258351</v>
      </c>
    </row>
    <row r="49" s="3" customFormat="1" ht="148.5" spans="1:16">
      <c r="A49" s="11">
        <v>47</v>
      </c>
      <c r="B49" s="11" t="s">
        <v>272</v>
      </c>
      <c r="C49" s="11" t="s">
        <v>282</v>
      </c>
      <c r="D49" s="11" t="s">
        <v>18</v>
      </c>
      <c r="E49" s="11" t="s">
        <v>73</v>
      </c>
      <c r="F49" s="11" t="s">
        <v>274</v>
      </c>
      <c r="G49" s="11" t="s">
        <v>46</v>
      </c>
      <c r="H49" s="11" t="s">
        <v>47</v>
      </c>
      <c r="I49" s="11" t="s">
        <v>283</v>
      </c>
      <c r="J49" s="11">
        <v>2</v>
      </c>
      <c r="K49" s="11" t="s">
        <v>76</v>
      </c>
      <c r="L49" s="15" t="s">
        <v>284</v>
      </c>
      <c r="M49" s="11" t="s">
        <v>26</v>
      </c>
      <c r="N49" s="11" t="s">
        <v>27</v>
      </c>
      <c r="O49" s="11" t="s">
        <v>277</v>
      </c>
      <c r="P49" s="11">
        <v>63258351</v>
      </c>
    </row>
    <row r="50" s="3" customFormat="1" ht="94.5" spans="1:16">
      <c r="A50" s="11">
        <v>48</v>
      </c>
      <c r="B50" s="11" t="s">
        <v>272</v>
      </c>
      <c r="C50" s="11" t="s">
        <v>285</v>
      </c>
      <c r="D50" s="11" t="s">
        <v>18</v>
      </c>
      <c r="E50" s="11" t="s">
        <v>286</v>
      </c>
      <c r="F50" s="11" t="s">
        <v>287</v>
      </c>
      <c r="G50" s="11" t="s">
        <v>46</v>
      </c>
      <c r="H50" s="11" t="s">
        <v>47</v>
      </c>
      <c r="I50" s="11" t="s">
        <v>288</v>
      </c>
      <c r="J50" s="11">
        <v>1</v>
      </c>
      <c r="K50" s="11" t="s">
        <v>76</v>
      </c>
      <c r="L50" s="15" t="s">
        <v>289</v>
      </c>
      <c r="M50" s="11" t="s">
        <v>26</v>
      </c>
      <c r="N50" s="11" t="s">
        <v>27</v>
      </c>
      <c r="O50" s="11" t="s">
        <v>277</v>
      </c>
      <c r="P50" s="11">
        <v>63258351</v>
      </c>
    </row>
    <row r="51" s="3" customFormat="1" ht="54" spans="1:16">
      <c r="A51" s="11">
        <v>49</v>
      </c>
      <c r="B51" s="11" t="s">
        <v>290</v>
      </c>
      <c r="C51" s="11" t="s">
        <v>291</v>
      </c>
      <c r="D51" s="11" t="s">
        <v>18</v>
      </c>
      <c r="E51" s="11" t="s">
        <v>292</v>
      </c>
      <c r="F51" s="11" t="s">
        <v>293</v>
      </c>
      <c r="G51" s="11" t="s">
        <v>46</v>
      </c>
      <c r="H51" s="11" t="s">
        <v>47</v>
      </c>
      <c r="I51" s="11" t="s">
        <v>294</v>
      </c>
      <c r="J51" s="11">
        <v>1</v>
      </c>
      <c r="K51" s="11" t="s">
        <v>24</v>
      </c>
      <c r="L51" s="15" t="s">
        <v>295</v>
      </c>
      <c r="M51" s="11" t="s">
        <v>98</v>
      </c>
      <c r="N51" s="11" t="s">
        <v>84</v>
      </c>
      <c r="O51" s="11" t="s">
        <v>296</v>
      </c>
      <c r="P51" s="11">
        <v>63896396</v>
      </c>
    </row>
    <row r="52" s="3" customFormat="1" ht="54" spans="1:16">
      <c r="A52" s="11">
        <v>50</v>
      </c>
      <c r="B52" s="11" t="s">
        <v>290</v>
      </c>
      <c r="C52" s="11" t="s">
        <v>291</v>
      </c>
      <c r="D52" s="11" t="s">
        <v>18</v>
      </c>
      <c r="E52" s="11" t="s">
        <v>87</v>
      </c>
      <c r="F52" s="11" t="s">
        <v>297</v>
      </c>
      <c r="G52" s="11" t="s">
        <v>46</v>
      </c>
      <c r="H52" s="11" t="s">
        <v>47</v>
      </c>
      <c r="I52" s="11" t="s">
        <v>298</v>
      </c>
      <c r="J52" s="11">
        <v>1</v>
      </c>
      <c r="K52" s="11" t="s">
        <v>24</v>
      </c>
      <c r="L52" s="15" t="s">
        <v>299</v>
      </c>
      <c r="M52" s="11" t="s">
        <v>26</v>
      </c>
      <c r="N52" s="11" t="s">
        <v>84</v>
      </c>
      <c r="O52" s="11" t="s">
        <v>296</v>
      </c>
      <c r="P52" s="11">
        <v>63896396</v>
      </c>
    </row>
    <row r="53" s="3" customFormat="1" ht="54" spans="1:16">
      <c r="A53" s="11">
        <v>51</v>
      </c>
      <c r="B53" s="11" t="s">
        <v>290</v>
      </c>
      <c r="C53" s="11" t="s">
        <v>291</v>
      </c>
      <c r="D53" s="11" t="s">
        <v>18</v>
      </c>
      <c r="E53" s="11" t="s">
        <v>300</v>
      </c>
      <c r="F53" s="11" t="s">
        <v>301</v>
      </c>
      <c r="G53" s="11" t="s">
        <v>46</v>
      </c>
      <c r="H53" s="11" t="s">
        <v>47</v>
      </c>
      <c r="I53" s="11" t="s">
        <v>302</v>
      </c>
      <c r="J53" s="11">
        <v>2</v>
      </c>
      <c r="K53" s="11" t="s">
        <v>24</v>
      </c>
      <c r="L53" s="15" t="s">
        <v>303</v>
      </c>
      <c r="M53" s="11" t="s">
        <v>26</v>
      </c>
      <c r="N53" s="11" t="s">
        <v>84</v>
      </c>
      <c r="O53" s="11" t="s">
        <v>296</v>
      </c>
      <c r="P53" s="11">
        <v>63896396</v>
      </c>
    </row>
    <row r="54" s="3" customFormat="1" ht="135" spans="1:16">
      <c r="A54" s="11">
        <v>52</v>
      </c>
      <c r="B54" s="11" t="s">
        <v>304</v>
      </c>
      <c r="C54" s="11" t="s">
        <v>305</v>
      </c>
      <c r="D54" s="11" t="s">
        <v>18</v>
      </c>
      <c r="E54" s="11" t="s">
        <v>306</v>
      </c>
      <c r="F54" s="11" t="s">
        <v>307</v>
      </c>
      <c r="G54" s="11" t="s">
        <v>46</v>
      </c>
      <c r="H54" s="11" t="s">
        <v>47</v>
      </c>
      <c r="I54" s="11" t="s">
        <v>308</v>
      </c>
      <c r="J54" s="11">
        <v>2</v>
      </c>
      <c r="K54" s="11" t="s">
        <v>76</v>
      </c>
      <c r="L54" s="15" t="s">
        <v>309</v>
      </c>
      <c r="M54" s="11" t="s">
        <v>26</v>
      </c>
      <c r="N54" s="11" t="s">
        <v>27</v>
      </c>
      <c r="O54" s="11" t="s">
        <v>310</v>
      </c>
      <c r="P54" s="11">
        <v>63258252</v>
      </c>
    </row>
    <row r="55" s="3" customFormat="1" ht="54" spans="1:16">
      <c r="A55" s="11">
        <v>53</v>
      </c>
      <c r="B55" s="11" t="s">
        <v>311</v>
      </c>
      <c r="C55" s="11" t="s">
        <v>312</v>
      </c>
      <c r="D55" s="11" t="s">
        <v>18</v>
      </c>
      <c r="E55" s="11" t="s">
        <v>313</v>
      </c>
      <c r="F55" s="11" t="s">
        <v>314</v>
      </c>
      <c r="G55" s="11" t="s">
        <v>21</v>
      </c>
      <c r="H55" s="11" t="s">
        <v>22</v>
      </c>
      <c r="I55" s="11" t="s">
        <v>315</v>
      </c>
      <c r="J55" s="11">
        <v>5</v>
      </c>
      <c r="K55" s="11" t="s">
        <v>76</v>
      </c>
      <c r="L55" s="15" t="s">
        <v>316</v>
      </c>
      <c r="M55" s="11" t="s">
        <v>98</v>
      </c>
      <c r="N55" s="11" t="s">
        <v>84</v>
      </c>
      <c r="O55" s="11" t="s">
        <v>317</v>
      </c>
      <c r="P55" s="11">
        <v>83368512</v>
      </c>
    </row>
    <row r="56" s="3" customFormat="1" ht="40.5" spans="1:16">
      <c r="A56" s="11">
        <v>54</v>
      </c>
      <c r="B56" s="11" t="s">
        <v>318</v>
      </c>
      <c r="C56" s="11" t="s">
        <v>319</v>
      </c>
      <c r="D56" s="11" t="s">
        <v>18</v>
      </c>
      <c r="E56" s="11" t="s">
        <v>320</v>
      </c>
      <c r="F56" s="11" t="s">
        <v>321</v>
      </c>
      <c r="G56" s="11" t="s">
        <v>46</v>
      </c>
      <c r="H56" s="11" t="s">
        <v>47</v>
      </c>
      <c r="I56" s="11" t="s">
        <v>322</v>
      </c>
      <c r="J56" s="11">
        <v>1</v>
      </c>
      <c r="K56" s="11" t="s">
        <v>76</v>
      </c>
      <c r="L56" s="15" t="s">
        <v>323</v>
      </c>
      <c r="M56" s="11" t="s">
        <v>98</v>
      </c>
      <c r="N56" s="11" t="s">
        <v>84</v>
      </c>
      <c r="O56" s="11" t="s">
        <v>324</v>
      </c>
      <c r="P56" s="11" t="s">
        <v>325</v>
      </c>
    </row>
    <row r="57" s="3" customFormat="1" ht="121.5" spans="1:16">
      <c r="A57" s="11">
        <v>55</v>
      </c>
      <c r="B57" s="11" t="s">
        <v>318</v>
      </c>
      <c r="C57" s="11" t="s">
        <v>326</v>
      </c>
      <c r="D57" s="11" t="s">
        <v>18</v>
      </c>
      <c r="E57" s="11" t="s">
        <v>73</v>
      </c>
      <c r="F57" s="11" t="s">
        <v>327</v>
      </c>
      <c r="G57" s="11" t="s">
        <v>46</v>
      </c>
      <c r="H57" s="11" t="s">
        <v>47</v>
      </c>
      <c r="I57" s="11" t="s">
        <v>328</v>
      </c>
      <c r="J57" s="11">
        <v>1</v>
      </c>
      <c r="K57" s="11" t="s">
        <v>76</v>
      </c>
      <c r="L57" s="15" t="s">
        <v>329</v>
      </c>
      <c r="M57" s="11" t="s">
        <v>98</v>
      </c>
      <c r="N57" s="11" t="s">
        <v>99</v>
      </c>
      <c r="O57" s="11" t="s">
        <v>324</v>
      </c>
      <c r="P57" s="11" t="s">
        <v>325</v>
      </c>
    </row>
    <row r="58" s="3" customFormat="1" ht="81" spans="1:16">
      <c r="A58" s="11">
        <v>56</v>
      </c>
      <c r="B58" s="11" t="s">
        <v>318</v>
      </c>
      <c r="C58" s="11" t="s">
        <v>330</v>
      </c>
      <c r="D58" s="11" t="s">
        <v>18</v>
      </c>
      <c r="E58" s="11" t="s">
        <v>73</v>
      </c>
      <c r="F58" s="11" t="s">
        <v>327</v>
      </c>
      <c r="G58" s="11" t="s">
        <v>46</v>
      </c>
      <c r="H58" s="11" t="s">
        <v>47</v>
      </c>
      <c r="I58" s="11" t="s">
        <v>331</v>
      </c>
      <c r="J58" s="11">
        <v>2</v>
      </c>
      <c r="K58" s="11" t="s">
        <v>76</v>
      </c>
      <c r="L58" s="15" t="s">
        <v>332</v>
      </c>
      <c r="M58" s="11" t="s">
        <v>98</v>
      </c>
      <c r="N58" s="11" t="s">
        <v>84</v>
      </c>
      <c r="O58" s="11" t="s">
        <v>324</v>
      </c>
      <c r="P58" s="11" t="s">
        <v>325</v>
      </c>
    </row>
    <row r="59" s="3" customFormat="1" ht="94.5" spans="1:16">
      <c r="A59" s="11">
        <v>57</v>
      </c>
      <c r="B59" s="11" t="s">
        <v>333</v>
      </c>
      <c r="C59" s="11" t="s">
        <v>334</v>
      </c>
      <c r="D59" s="11" t="s">
        <v>18</v>
      </c>
      <c r="E59" s="11" t="s">
        <v>87</v>
      </c>
      <c r="F59" s="11" t="s">
        <v>335</v>
      </c>
      <c r="G59" s="11" t="s">
        <v>46</v>
      </c>
      <c r="H59" s="11" t="s">
        <v>47</v>
      </c>
      <c r="I59" s="11" t="s">
        <v>336</v>
      </c>
      <c r="J59" s="11">
        <v>1</v>
      </c>
      <c r="K59" s="11" t="s">
        <v>76</v>
      </c>
      <c r="L59" s="15" t="s">
        <v>337</v>
      </c>
      <c r="M59" s="11" t="s">
        <v>98</v>
      </c>
      <c r="N59" s="11" t="s">
        <v>84</v>
      </c>
      <c r="O59" s="11" t="s">
        <v>338</v>
      </c>
      <c r="P59" s="11" t="s">
        <v>339</v>
      </c>
    </row>
    <row r="60" s="3" customFormat="1" ht="216" spans="1:16">
      <c r="A60" s="11">
        <v>58</v>
      </c>
      <c r="B60" s="11" t="s">
        <v>333</v>
      </c>
      <c r="C60" s="11" t="s">
        <v>334</v>
      </c>
      <c r="D60" s="11" t="s">
        <v>18</v>
      </c>
      <c r="E60" s="11" t="s">
        <v>340</v>
      </c>
      <c r="F60" s="11" t="s">
        <v>341</v>
      </c>
      <c r="G60" s="11" t="s">
        <v>46</v>
      </c>
      <c r="H60" s="11" t="s">
        <v>47</v>
      </c>
      <c r="I60" s="11" t="s">
        <v>342</v>
      </c>
      <c r="J60" s="11">
        <v>1</v>
      </c>
      <c r="K60" s="11" t="s">
        <v>76</v>
      </c>
      <c r="L60" s="15" t="s">
        <v>343</v>
      </c>
      <c r="M60" s="11" t="s">
        <v>98</v>
      </c>
      <c r="N60" s="11" t="s">
        <v>84</v>
      </c>
      <c r="O60" s="11" t="s">
        <v>344</v>
      </c>
      <c r="P60" s="11" t="s">
        <v>339</v>
      </c>
    </row>
    <row r="61" s="3" customFormat="1" ht="108" spans="1:16">
      <c r="A61" s="11">
        <v>59</v>
      </c>
      <c r="B61" s="11" t="s">
        <v>333</v>
      </c>
      <c r="C61" s="11" t="s">
        <v>334</v>
      </c>
      <c r="D61" s="11" t="s">
        <v>18</v>
      </c>
      <c r="E61" s="11" t="s">
        <v>345</v>
      </c>
      <c r="F61" s="11" t="s">
        <v>346</v>
      </c>
      <c r="G61" s="11" t="s">
        <v>46</v>
      </c>
      <c r="H61" s="11" t="s">
        <v>47</v>
      </c>
      <c r="I61" s="11" t="s">
        <v>347</v>
      </c>
      <c r="J61" s="11">
        <v>1</v>
      </c>
      <c r="K61" s="11" t="s">
        <v>76</v>
      </c>
      <c r="L61" s="15" t="s">
        <v>348</v>
      </c>
      <c r="M61" s="11" t="s">
        <v>98</v>
      </c>
      <c r="N61" s="11" t="s">
        <v>84</v>
      </c>
      <c r="O61" s="11" t="s">
        <v>185</v>
      </c>
      <c r="P61" s="11" t="s">
        <v>339</v>
      </c>
    </row>
    <row r="62" s="3" customFormat="1" ht="135" spans="1:16">
      <c r="A62" s="11">
        <v>60</v>
      </c>
      <c r="B62" s="11" t="s">
        <v>333</v>
      </c>
      <c r="C62" s="11" t="s">
        <v>334</v>
      </c>
      <c r="D62" s="11" t="s">
        <v>18</v>
      </c>
      <c r="E62" s="11" t="s">
        <v>349</v>
      </c>
      <c r="F62" s="11" t="s">
        <v>350</v>
      </c>
      <c r="G62" s="11" t="s">
        <v>46</v>
      </c>
      <c r="H62" s="11" t="s">
        <v>47</v>
      </c>
      <c r="I62" s="11" t="s">
        <v>351</v>
      </c>
      <c r="J62" s="11">
        <v>3</v>
      </c>
      <c r="K62" s="11" t="s">
        <v>76</v>
      </c>
      <c r="L62" s="15" t="s">
        <v>352</v>
      </c>
      <c r="M62" s="11" t="s">
        <v>98</v>
      </c>
      <c r="N62" s="11" t="s">
        <v>84</v>
      </c>
      <c r="O62" s="11" t="s">
        <v>185</v>
      </c>
      <c r="P62" s="11" t="s">
        <v>339</v>
      </c>
    </row>
    <row r="63" s="3" customFormat="1" ht="67.5" spans="1:16">
      <c r="A63" s="11">
        <v>61</v>
      </c>
      <c r="B63" s="11" t="s">
        <v>333</v>
      </c>
      <c r="C63" s="11" t="s">
        <v>353</v>
      </c>
      <c r="D63" s="11" t="s">
        <v>18</v>
      </c>
      <c r="E63" s="11" t="s">
        <v>354</v>
      </c>
      <c r="F63" s="11" t="s">
        <v>355</v>
      </c>
      <c r="G63" s="11" t="s">
        <v>21</v>
      </c>
      <c r="H63" s="11" t="s">
        <v>22</v>
      </c>
      <c r="I63" s="11" t="s">
        <v>356</v>
      </c>
      <c r="J63" s="11">
        <v>2</v>
      </c>
      <c r="K63" s="11" t="s">
        <v>76</v>
      </c>
      <c r="L63" s="15" t="s">
        <v>357</v>
      </c>
      <c r="M63" s="11" t="s">
        <v>26</v>
      </c>
      <c r="N63" s="11" t="s">
        <v>84</v>
      </c>
      <c r="O63" s="11" t="s">
        <v>185</v>
      </c>
      <c r="P63" s="11" t="s">
        <v>339</v>
      </c>
    </row>
    <row r="64" s="3" customFormat="1" ht="81" spans="1:16">
      <c r="A64" s="11">
        <v>62</v>
      </c>
      <c r="B64" s="11" t="s">
        <v>333</v>
      </c>
      <c r="C64" s="11" t="s">
        <v>353</v>
      </c>
      <c r="D64" s="11" t="s">
        <v>18</v>
      </c>
      <c r="E64" s="11" t="s">
        <v>358</v>
      </c>
      <c r="F64" s="11" t="s">
        <v>359</v>
      </c>
      <c r="G64" s="11" t="s">
        <v>21</v>
      </c>
      <c r="H64" s="11" t="s">
        <v>22</v>
      </c>
      <c r="I64" s="11" t="s">
        <v>360</v>
      </c>
      <c r="J64" s="11">
        <v>2</v>
      </c>
      <c r="K64" s="11" t="s">
        <v>76</v>
      </c>
      <c r="L64" s="15" t="s">
        <v>357</v>
      </c>
      <c r="M64" s="11" t="s">
        <v>26</v>
      </c>
      <c r="N64" s="11" t="s">
        <v>84</v>
      </c>
      <c r="O64" s="11" t="s">
        <v>185</v>
      </c>
      <c r="P64" s="11" t="s">
        <v>339</v>
      </c>
    </row>
    <row r="65" s="3" customFormat="1" ht="94.5" spans="1:16">
      <c r="A65" s="11">
        <v>63</v>
      </c>
      <c r="B65" s="11" t="s">
        <v>333</v>
      </c>
      <c r="C65" s="11" t="s">
        <v>353</v>
      </c>
      <c r="D65" s="11" t="s">
        <v>18</v>
      </c>
      <c r="E65" s="11" t="s">
        <v>87</v>
      </c>
      <c r="F65" s="11" t="s">
        <v>335</v>
      </c>
      <c r="G65" s="11" t="s">
        <v>21</v>
      </c>
      <c r="H65" s="11" t="s">
        <v>22</v>
      </c>
      <c r="I65" s="11" t="s">
        <v>361</v>
      </c>
      <c r="J65" s="11">
        <v>1</v>
      </c>
      <c r="K65" s="11" t="s">
        <v>76</v>
      </c>
      <c r="L65" s="15" t="s">
        <v>337</v>
      </c>
      <c r="M65" s="11" t="s">
        <v>98</v>
      </c>
      <c r="N65" s="11" t="s">
        <v>84</v>
      </c>
      <c r="O65" s="11" t="s">
        <v>338</v>
      </c>
      <c r="P65" s="11" t="s">
        <v>339</v>
      </c>
    </row>
    <row r="66" s="3" customFormat="1" ht="94.5" spans="1:16">
      <c r="A66" s="11">
        <v>64</v>
      </c>
      <c r="B66" s="11" t="s">
        <v>333</v>
      </c>
      <c r="C66" s="11" t="s">
        <v>353</v>
      </c>
      <c r="D66" s="11" t="s">
        <v>18</v>
      </c>
      <c r="E66" s="11" t="s">
        <v>362</v>
      </c>
      <c r="F66" s="11" t="s">
        <v>363</v>
      </c>
      <c r="G66" s="11" t="s">
        <v>21</v>
      </c>
      <c r="H66" s="11" t="s">
        <v>22</v>
      </c>
      <c r="I66" s="11" t="s">
        <v>364</v>
      </c>
      <c r="J66" s="11">
        <v>1</v>
      </c>
      <c r="K66" s="11" t="s">
        <v>76</v>
      </c>
      <c r="L66" s="15" t="s">
        <v>365</v>
      </c>
      <c r="M66" s="11" t="s">
        <v>98</v>
      </c>
      <c r="N66" s="11" t="s">
        <v>84</v>
      </c>
      <c r="O66" s="11" t="s">
        <v>185</v>
      </c>
      <c r="P66" s="11" t="s">
        <v>339</v>
      </c>
    </row>
    <row r="67" s="3" customFormat="1" ht="108" spans="1:16">
      <c r="A67" s="11">
        <v>65</v>
      </c>
      <c r="B67" s="11" t="s">
        <v>333</v>
      </c>
      <c r="C67" s="11" t="s">
        <v>366</v>
      </c>
      <c r="D67" s="11" t="s">
        <v>18</v>
      </c>
      <c r="E67" s="11" t="s">
        <v>367</v>
      </c>
      <c r="F67" s="11" t="s">
        <v>368</v>
      </c>
      <c r="G67" s="11" t="s">
        <v>21</v>
      </c>
      <c r="H67" s="11" t="s">
        <v>22</v>
      </c>
      <c r="I67" s="11" t="s">
        <v>369</v>
      </c>
      <c r="J67" s="11">
        <v>3</v>
      </c>
      <c r="K67" s="11" t="s">
        <v>76</v>
      </c>
      <c r="L67" s="15" t="s">
        <v>370</v>
      </c>
      <c r="M67" s="11" t="s">
        <v>98</v>
      </c>
      <c r="N67" s="11" t="s">
        <v>84</v>
      </c>
      <c r="O67" s="11" t="s">
        <v>371</v>
      </c>
      <c r="P67" s="11" t="s">
        <v>339</v>
      </c>
    </row>
    <row r="68" s="3" customFormat="1" ht="108" spans="1:16">
      <c r="A68" s="11">
        <v>66</v>
      </c>
      <c r="B68" s="11" t="s">
        <v>333</v>
      </c>
      <c r="C68" s="11" t="s">
        <v>366</v>
      </c>
      <c r="D68" s="11" t="s">
        <v>18</v>
      </c>
      <c r="E68" s="11" t="s">
        <v>372</v>
      </c>
      <c r="F68" s="11" t="s">
        <v>373</v>
      </c>
      <c r="G68" s="11" t="s">
        <v>21</v>
      </c>
      <c r="H68" s="11" t="s">
        <v>22</v>
      </c>
      <c r="I68" s="11" t="s">
        <v>374</v>
      </c>
      <c r="J68" s="11">
        <v>3</v>
      </c>
      <c r="K68" s="11" t="s">
        <v>76</v>
      </c>
      <c r="L68" s="15" t="s">
        <v>370</v>
      </c>
      <c r="M68" s="11" t="s">
        <v>98</v>
      </c>
      <c r="N68" s="11" t="s">
        <v>84</v>
      </c>
      <c r="O68" s="11" t="s">
        <v>371</v>
      </c>
      <c r="P68" s="11" t="s">
        <v>339</v>
      </c>
    </row>
    <row r="69" s="3" customFormat="1" ht="94.5" spans="1:16">
      <c r="A69" s="11">
        <v>67</v>
      </c>
      <c r="B69" s="11" t="s">
        <v>333</v>
      </c>
      <c r="C69" s="11" t="s">
        <v>366</v>
      </c>
      <c r="D69" s="11" t="s">
        <v>18</v>
      </c>
      <c r="E69" s="11" t="s">
        <v>87</v>
      </c>
      <c r="F69" s="11" t="s">
        <v>335</v>
      </c>
      <c r="G69" s="11" t="s">
        <v>21</v>
      </c>
      <c r="H69" s="11" t="s">
        <v>22</v>
      </c>
      <c r="I69" s="11" t="s">
        <v>375</v>
      </c>
      <c r="J69" s="11">
        <v>1</v>
      </c>
      <c r="K69" s="11" t="s">
        <v>76</v>
      </c>
      <c r="L69" s="15" t="s">
        <v>337</v>
      </c>
      <c r="M69" s="11" t="s">
        <v>98</v>
      </c>
      <c r="N69" s="11" t="s">
        <v>84</v>
      </c>
      <c r="O69" s="11" t="s">
        <v>338</v>
      </c>
      <c r="P69" s="11" t="s">
        <v>339</v>
      </c>
    </row>
    <row r="70" s="3" customFormat="1" ht="81" spans="1:16">
      <c r="A70" s="11">
        <v>68</v>
      </c>
      <c r="B70" s="11" t="s">
        <v>376</v>
      </c>
      <c r="C70" s="11" t="s">
        <v>377</v>
      </c>
      <c r="D70" s="11" t="s">
        <v>18</v>
      </c>
      <c r="E70" s="11" t="s">
        <v>87</v>
      </c>
      <c r="F70" s="11" t="s">
        <v>378</v>
      </c>
      <c r="G70" s="11" t="s">
        <v>46</v>
      </c>
      <c r="H70" s="11" t="s">
        <v>47</v>
      </c>
      <c r="I70" s="11" t="s">
        <v>379</v>
      </c>
      <c r="J70" s="11">
        <v>1</v>
      </c>
      <c r="K70" s="11" t="s">
        <v>24</v>
      </c>
      <c r="L70" s="15" t="s">
        <v>380</v>
      </c>
      <c r="M70" s="11" t="s">
        <v>98</v>
      </c>
      <c r="N70" s="11" t="s">
        <v>84</v>
      </c>
      <c r="O70" s="11" t="s">
        <v>381</v>
      </c>
      <c r="P70" s="11">
        <v>63832350</v>
      </c>
    </row>
    <row r="71" s="3" customFormat="1" ht="67.5" spans="1:16">
      <c r="A71" s="11">
        <v>69</v>
      </c>
      <c r="B71" s="11" t="s">
        <v>382</v>
      </c>
      <c r="C71" s="11" t="s">
        <v>383</v>
      </c>
      <c r="D71" s="11" t="s">
        <v>18</v>
      </c>
      <c r="E71" s="11" t="s">
        <v>384</v>
      </c>
      <c r="F71" s="11" t="s">
        <v>385</v>
      </c>
      <c r="G71" s="11" t="s">
        <v>21</v>
      </c>
      <c r="H71" s="11" t="s">
        <v>22</v>
      </c>
      <c r="I71" s="11" t="s">
        <v>386</v>
      </c>
      <c r="J71" s="11">
        <v>2</v>
      </c>
      <c r="K71" s="11" t="s">
        <v>76</v>
      </c>
      <c r="L71" s="15" t="s">
        <v>387</v>
      </c>
      <c r="M71" s="11" t="s">
        <v>98</v>
      </c>
      <c r="N71" s="11" t="s">
        <v>99</v>
      </c>
      <c r="O71" s="11" t="s">
        <v>388</v>
      </c>
      <c r="P71" s="11">
        <v>63833605</v>
      </c>
    </row>
    <row r="72" s="3" customFormat="1" ht="108" spans="1:16">
      <c r="A72" s="11">
        <v>70</v>
      </c>
      <c r="B72" s="11" t="s">
        <v>382</v>
      </c>
      <c r="C72" s="11" t="s">
        <v>383</v>
      </c>
      <c r="D72" s="11" t="s">
        <v>18</v>
      </c>
      <c r="E72" s="11" t="s">
        <v>389</v>
      </c>
      <c r="F72" s="11" t="s">
        <v>390</v>
      </c>
      <c r="G72" s="11" t="s">
        <v>21</v>
      </c>
      <c r="H72" s="11" t="s">
        <v>22</v>
      </c>
      <c r="I72" s="11" t="s">
        <v>391</v>
      </c>
      <c r="J72" s="11">
        <v>1</v>
      </c>
      <c r="K72" s="11" t="s">
        <v>76</v>
      </c>
      <c r="L72" s="15" t="s">
        <v>392</v>
      </c>
      <c r="M72" s="11" t="s">
        <v>26</v>
      </c>
      <c r="N72" s="11" t="s">
        <v>99</v>
      </c>
      <c r="O72" s="11" t="s">
        <v>393</v>
      </c>
      <c r="P72" s="11">
        <v>63833605</v>
      </c>
    </row>
    <row r="73" s="3" customFormat="1" ht="94.5" spans="1:16">
      <c r="A73" s="11">
        <v>71</v>
      </c>
      <c r="B73" s="11" t="s">
        <v>382</v>
      </c>
      <c r="C73" s="11" t="s">
        <v>383</v>
      </c>
      <c r="D73" s="11" t="s">
        <v>18</v>
      </c>
      <c r="E73" s="11" t="s">
        <v>394</v>
      </c>
      <c r="F73" s="11" t="s">
        <v>395</v>
      </c>
      <c r="G73" s="11" t="s">
        <v>21</v>
      </c>
      <c r="H73" s="11" t="s">
        <v>22</v>
      </c>
      <c r="I73" s="11" t="s">
        <v>396</v>
      </c>
      <c r="J73" s="11">
        <v>2</v>
      </c>
      <c r="K73" s="11" t="s">
        <v>76</v>
      </c>
      <c r="L73" s="15" t="s">
        <v>397</v>
      </c>
      <c r="M73" s="11" t="s">
        <v>98</v>
      </c>
      <c r="N73" s="11" t="s">
        <v>99</v>
      </c>
      <c r="O73" s="11" t="s">
        <v>398</v>
      </c>
      <c r="P73" s="11">
        <v>63833605</v>
      </c>
    </row>
    <row r="74" s="3" customFormat="1" ht="81" spans="1:16">
      <c r="A74" s="11">
        <v>72</v>
      </c>
      <c r="B74" s="11" t="s">
        <v>382</v>
      </c>
      <c r="C74" s="11" t="s">
        <v>383</v>
      </c>
      <c r="D74" s="11" t="s">
        <v>18</v>
      </c>
      <c r="E74" s="11" t="s">
        <v>399</v>
      </c>
      <c r="F74" s="11" t="s">
        <v>400</v>
      </c>
      <c r="G74" s="11" t="s">
        <v>21</v>
      </c>
      <c r="H74" s="11" t="s">
        <v>22</v>
      </c>
      <c r="I74" s="11" t="s">
        <v>401</v>
      </c>
      <c r="J74" s="11">
        <v>1</v>
      </c>
      <c r="K74" s="11" t="s">
        <v>76</v>
      </c>
      <c r="L74" s="15" t="s">
        <v>402</v>
      </c>
      <c r="M74" s="11" t="s">
        <v>26</v>
      </c>
      <c r="N74" s="11" t="s">
        <v>84</v>
      </c>
      <c r="O74" s="11" t="s">
        <v>403</v>
      </c>
      <c r="P74" s="11">
        <v>63833605</v>
      </c>
    </row>
    <row r="75" s="3" customFormat="1" ht="67.5" spans="1:16">
      <c r="A75" s="11">
        <v>73</v>
      </c>
      <c r="B75" s="11" t="s">
        <v>382</v>
      </c>
      <c r="C75" s="11" t="s">
        <v>404</v>
      </c>
      <c r="D75" s="11" t="s">
        <v>18</v>
      </c>
      <c r="E75" s="11" t="s">
        <v>405</v>
      </c>
      <c r="F75" s="11" t="s">
        <v>406</v>
      </c>
      <c r="G75" s="11" t="s">
        <v>21</v>
      </c>
      <c r="H75" s="11" t="s">
        <v>22</v>
      </c>
      <c r="I75" s="11" t="s">
        <v>407</v>
      </c>
      <c r="J75" s="11">
        <v>2</v>
      </c>
      <c r="K75" s="11" t="s">
        <v>76</v>
      </c>
      <c r="L75" s="15" t="s">
        <v>408</v>
      </c>
      <c r="M75" s="11" t="s">
        <v>98</v>
      </c>
      <c r="N75" s="11" t="s">
        <v>99</v>
      </c>
      <c r="O75" s="11" t="s">
        <v>409</v>
      </c>
      <c r="P75" s="11">
        <v>63833605</v>
      </c>
    </row>
    <row r="76" s="3" customFormat="1" ht="67.5" spans="1:16">
      <c r="A76" s="11">
        <v>74</v>
      </c>
      <c r="B76" s="11" t="s">
        <v>382</v>
      </c>
      <c r="C76" s="11" t="s">
        <v>404</v>
      </c>
      <c r="D76" s="11" t="s">
        <v>18</v>
      </c>
      <c r="E76" s="11" t="s">
        <v>410</v>
      </c>
      <c r="F76" s="11" t="s">
        <v>411</v>
      </c>
      <c r="G76" s="11" t="s">
        <v>21</v>
      </c>
      <c r="H76" s="11" t="s">
        <v>22</v>
      </c>
      <c r="I76" s="11" t="s">
        <v>412</v>
      </c>
      <c r="J76" s="11">
        <v>2</v>
      </c>
      <c r="K76" s="11" t="s">
        <v>76</v>
      </c>
      <c r="L76" s="15" t="s">
        <v>413</v>
      </c>
      <c r="M76" s="11" t="s">
        <v>98</v>
      </c>
      <c r="N76" s="11" t="s">
        <v>99</v>
      </c>
      <c r="O76" s="11" t="s">
        <v>409</v>
      </c>
      <c r="P76" s="11">
        <v>63833605</v>
      </c>
    </row>
    <row r="77" s="3" customFormat="1" ht="81" spans="1:16">
      <c r="A77" s="11">
        <v>75</v>
      </c>
      <c r="B77" s="11" t="s">
        <v>382</v>
      </c>
      <c r="C77" s="11" t="s">
        <v>404</v>
      </c>
      <c r="D77" s="11" t="s">
        <v>18</v>
      </c>
      <c r="E77" s="11" t="s">
        <v>292</v>
      </c>
      <c r="F77" s="11" t="s">
        <v>414</v>
      </c>
      <c r="G77" s="11" t="s">
        <v>21</v>
      </c>
      <c r="H77" s="11" t="s">
        <v>22</v>
      </c>
      <c r="I77" s="11" t="s">
        <v>415</v>
      </c>
      <c r="J77" s="11">
        <v>1</v>
      </c>
      <c r="K77" s="11" t="s">
        <v>76</v>
      </c>
      <c r="L77" s="15" t="s">
        <v>416</v>
      </c>
      <c r="M77" s="11" t="s">
        <v>98</v>
      </c>
      <c r="N77" s="11" t="s">
        <v>99</v>
      </c>
      <c r="O77" s="11" t="s">
        <v>417</v>
      </c>
      <c r="P77" s="11">
        <v>63833605</v>
      </c>
    </row>
    <row r="78" s="3" customFormat="1" ht="67.5" spans="1:16">
      <c r="A78" s="11">
        <v>76</v>
      </c>
      <c r="B78" s="11" t="s">
        <v>382</v>
      </c>
      <c r="C78" s="11" t="s">
        <v>404</v>
      </c>
      <c r="D78" s="11" t="s">
        <v>18</v>
      </c>
      <c r="E78" s="11" t="s">
        <v>87</v>
      </c>
      <c r="F78" s="11" t="s">
        <v>418</v>
      </c>
      <c r="G78" s="11" t="s">
        <v>21</v>
      </c>
      <c r="H78" s="11" t="s">
        <v>22</v>
      </c>
      <c r="I78" s="11" t="s">
        <v>419</v>
      </c>
      <c r="J78" s="11">
        <v>1</v>
      </c>
      <c r="K78" s="11" t="s">
        <v>76</v>
      </c>
      <c r="L78" s="15" t="s">
        <v>420</v>
      </c>
      <c r="M78" s="11" t="s">
        <v>26</v>
      </c>
      <c r="N78" s="11" t="s">
        <v>27</v>
      </c>
      <c r="O78" s="11" t="s">
        <v>421</v>
      </c>
      <c r="P78" s="11">
        <v>63833605</v>
      </c>
    </row>
    <row r="79" s="3" customFormat="1" ht="67.5" spans="1:16">
      <c r="A79" s="11">
        <v>77</v>
      </c>
      <c r="B79" s="11" t="s">
        <v>382</v>
      </c>
      <c r="C79" s="11" t="s">
        <v>404</v>
      </c>
      <c r="D79" s="11" t="s">
        <v>18</v>
      </c>
      <c r="E79" s="11" t="s">
        <v>399</v>
      </c>
      <c r="F79" s="11" t="s">
        <v>422</v>
      </c>
      <c r="G79" s="11" t="s">
        <v>21</v>
      </c>
      <c r="H79" s="11" t="s">
        <v>22</v>
      </c>
      <c r="I79" s="11" t="s">
        <v>423</v>
      </c>
      <c r="J79" s="11">
        <v>1</v>
      </c>
      <c r="K79" s="11" t="s">
        <v>76</v>
      </c>
      <c r="L79" s="15" t="s">
        <v>424</v>
      </c>
      <c r="M79" s="11" t="s">
        <v>98</v>
      </c>
      <c r="N79" s="11" t="s">
        <v>84</v>
      </c>
      <c r="O79" s="11" t="s">
        <v>421</v>
      </c>
      <c r="P79" s="11">
        <v>63833605</v>
      </c>
    </row>
    <row r="80" s="3" customFormat="1" ht="67.5" spans="1:16">
      <c r="A80" s="11">
        <v>78</v>
      </c>
      <c r="B80" s="11" t="s">
        <v>382</v>
      </c>
      <c r="C80" s="11" t="s">
        <v>425</v>
      </c>
      <c r="D80" s="11" t="s">
        <v>18</v>
      </c>
      <c r="E80" s="11" t="s">
        <v>426</v>
      </c>
      <c r="F80" s="11" t="s">
        <v>427</v>
      </c>
      <c r="G80" s="11" t="s">
        <v>46</v>
      </c>
      <c r="H80" s="11" t="s">
        <v>47</v>
      </c>
      <c r="I80" s="11" t="s">
        <v>428</v>
      </c>
      <c r="J80" s="11">
        <v>1</v>
      </c>
      <c r="K80" s="11" t="s">
        <v>76</v>
      </c>
      <c r="L80" s="15" t="s">
        <v>429</v>
      </c>
      <c r="M80" s="11" t="s">
        <v>98</v>
      </c>
      <c r="N80" s="11" t="s">
        <v>84</v>
      </c>
      <c r="O80" s="11" t="s">
        <v>403</v>
      </c>
      <c r="P80" s="11">
        <v>63833605</v>
      </c>
    </row>
    <row r="81" s="3" customFormat="1" ht="81" spans="1:16">
      <c r="A81" s="11">
        <v>79</v>
      </c>
      <c r="B81" s="11" t="s">
        <v>382</v>
      </c>
      <c r="C81" s="11" t="s">
        <v>425</v>
      </c>
      <c r="D81" s="11" t="s">
        <v>18</v>
      </c>
      <c r="E81" s="11" t="s">
        <v>292</v>
      </c>
      <c r="F81" s="11" t="s">
        <v>430</v>
      </c>
      <c r="G81" s="11" t="s">
        <v>46</v>
      </c>
      <c r="H81" s="11" t="s">
        <v>47</v>
      </c>
      <c r="I81" s="11" t="s">
        <v>431</v>
      </c>
      <c r="J81" s="11">
        <v>1</v>
      </c>
      <c r="K81" s="11" t="s">
        <v>76</v>
      </c>
      <c r="L81" s="15" t="s">
        <v>432</v>
      </c>
      <c r="M81" s="11" t="s">
        <v>98</v>
      </c>
      <c r="N81" s="11" t="s">
        <v>84</v>
      </c>
      <c r="O81" s="11" t="s">
        <v>403</v>
      </c>
      <c r="P81" s="11">
        <v>63833605</v>
      </c>
    </row>
    <row r="82" s="3" customFormat="1" ht="67.5" spans="1:16">
      <c r="A82" s="11">
        <v>80</v>
      </c>
      <c r="B82" s="11" t="s">
        <v>382</v>
      </c>
      <c r="C82" s="11" t="s">
        <v>425</v>
      </c>
      <c r="D82" s="11" t="s">
        <v>18</v>
      </c>
      <c r="E82" s="11" t="s">
        <v>399</v>
      </c>
      <c r="F82" s="11" t="s">
        <v>433</v>
      </c>
      <c r="G82" s="11" t="s">
        <v>46</v>
      </c>
      <c r="H82" s="11" t="s">
        <v>47</v>
      </c>
      <c r="I82" s="11" t="s">
        <v>434</v>
      </c>
      <c r="J82" s="11">
        <v>1</v>
      </c>
      <c r="K82" s="11" t="s">
        <v>76</v>
      </c>
      <c r="L82" s="15" t="s">
        <v>435</v>
      </c>
      <c r="M82" s="11" t="s">
        <v>98</v>
      </c>
      <c r="N82" s="11" t="s">
        <v>84</v>
      </c>
      <c r="O82" s="11" t="s">
        <v>403</v>
      </c>
      <c r="P82" s="11">
        <v>63833605</v>
      </c>
    </row>
    <row r="83" s="3" customFormat="1" ht="108" spans="1:16">
      <c r="A83" s="11">
        <v>81</v>
      </c>
      <c r="B83" s="11" t="s">
        <v>436</v>
      </c>
      <c r="C83" s="11" t="s">
        <v>437</v>
      </c>
      <c r="D83" s="11" t="s">
        <v>18</v>
      </c>
      <c r="E83" s="11" t="s">
        <v>438</v>
      </c>
      <c r="F83" s="11" t="s">
        <v>439</v>
      </c>
      <c r="G83" s="11" t="s">
        <v>21</v>
      </c>
      <c r="H83" s="11" t="s">
        <v>22</v>
      </c>
      <c r="I83" s="11" t="s">
        <v>440</v>
      </c>
      <c r="J83" s="11">
        <v>2</v>
      </c>
      <c r="K83" s="11" t="s">
        <v>24</v>
      </c>
      <c r="L83" s="15" t="s">
        <v>441</v>
      </c>
      <c r="M83" s="11" t="s">
        <v>98</v>
      </c>
      <c r="N83" s="11" t="s">
        <v>84</v>
      </c>
      <c r="O83" s="11" t="s">
        <v>442</v>
      </c>
      <c r="P83" s="11" t="s">
        <v>443</v>
      </c>
    </row>
    <row r="84" s="3" customFormat="1" ht="54" spans="1:16">
      <c r="A84" s="11">
        <v>82</v>
      </c>
      <c r="B84" s="11" t="s">
        <v>436</v>
      </c>
      <c r="C84" s="11" t="s">
        <v>437</v>
      </c>
      <c r="D84" s="11" t="s">
        <v>18</v>
      </c>
      <c r="E84" s="11" t="s">
        <v>444</v>
      </c>
      <c r="F84" s="11" t="s">
        <v>445</v>
      </c>
      <c r="G84" s="11" t="s">
        <v>21</v>
      </c>
      <c r="H84" s="11" t="s">
        <v>22</v>
      </c>
      <c r="I84" s="11" t="s">
        <v>446</v>
      </c>
      <c r="J84" s="11">
        <v>1</v>
      </c>
      <c r="K84" s="11" t="s">
        <v>76</v>
      </c>
      <c r="L84" s="15" t="s">
        <v>447</v>
      </c>
      <c r="M84" s="11" t="s">
        <v>26</v>
      </c>
      <c r="N84" s="11" t="s">
        <v>84</v>
      </c>
      <c r="O84" s="11" t="s">
        <v>185</v>
      </c>
      <c r="P84" s="11" t="s">
        <v>443</v>
      </c>
    </row>
    <row r="85" s="3" customFormat="1" ht="108" spans="1:16">
      <c r="A85" s="11">
        <v>83</v>
      </c>
      <c r="B85" s="11" t="s">
        <v>436</v>
      </c>
      <c r="C85" s="11" t="s">
        <v>448</v>
      </c>
      <c r="D85" s="11" t="s">
        <v>18</v>
      </c>
      <c r="E85" s="11" t="s">
        <v>449</v>
      </c>
      <c r="F85" s="11" t="s">
        <v>450</v>
      </c>
      <c r="G85" s="11" t="s">
        <v>21</v>
      </c>
      <c r="H85" s="11" t="s">
        <v>22</v>
      </c>
      <c r="I85" s="11" t="s">
        <v>451</v>
      </c>
      <c r="J85" s="11">
        <v>1</v>
      </c>
      <c r="K85" s="11" t="s">
        <v>76</v>
      </c>
      <c r="L85" s="15" t="s">
        <v>452</v>
      </c>
      <c r="M85" s="11" t="s">
        <v>26</v>
      </c>
      <c r="N85" s="11" t="s">
        <v>27</v>
      </c>
      <c r="O85" s="11" t="s">
        <v>453</v>
      </c>
      <c r="P85" s="11">
        <v>83917005</v>
      </c>
    </row>
    <row r="86" s="3" customFormat="1" ht="81" spans="1:16">
      <c r="A86" s="11">
        <v>84</v>
      </c>
      <c r="B86" s="11" t="s">
        <v>436</v>
      </c>
      <c r="C86" s="11" t="s">
        <v>454</v>
      </c>
      <c r="D86" s="11" t="s">
        <v>18</v>
      </c>
      <c r="E86" s="11" t="s">
        <v>455</v>
      </c>
      <c r="F86" s="11" t="s">
        <v>456</v>
      </c>
      <c r="G86" s="11" t="s">
        <v>21</v>
      </c>
      <c r="H86" s="11" t="s">
        <v>22</v>
      </c>
      <c r="I86" s="11" t="s">
        <v>457</v>
      </c>
      <c r="J86" s="11">
        <v>1</v>
      </c>
      <c r="K86" s="11" t="s">
        <v>76</v>
      </c>
      <c r="L86" s="15" t="s">
        <v>458</v>
      </c>
      <c r="M86" s="11" t="s">
        <v>26</v>
      </c>
      <c r="N86" s="11" t="s">
        <v>99</v>
      </c>
      <c r="O86" s="11" t="s">
        <v>459</v>
      </c>
      <c r="P86" s="11" t="s">
        <v>460</v>
      </c>
    </row>
    <row r="87" s="3" customFormat="1" ht="81" spans="1:16">
      <c r="A87" s="11">
        <v>85</v>
      </c>
      <c r="B87" s="11" t="s">
        <v>436</v>
      </c>
      <c r="C87" s="11" t="s">
        <v>454</v>
      </c>
      <c r="D87" s="11" t="s">
        <v>18</v>
      </c>
      <c r="E87" s="11" t="s">
        <v>461</v>
      </c>
      <c r="F87" s="11" t="s">
        <v>456</v>
      </c>
      <c r="G87" s="11" t="s">
        <v>21</v>
      </c>
      <c r="H87" s="11" t="s">
        <v>22</v>
      </c>
      <c r="I87" s="11" t="s">
        <v>462</v>
      </c>
      <c r="J87" s="11">
        <v>1</v>
      </c>
      <c r="K87" s="11" t="s">
        <v>76</v>
      </c>
      <c r="L87" s="15" t="s">
        <v>458</v>
      </c>
      <c r="M87" s="11" t="s">
        <v>26</v>
      </c>
      <c r="N87" s="11" t="s">
        <v>99</v>
      </c>
      <c r="O87" s="11" t="s">
        <v>463</v>
      </c>
      <c r="P87" s="11" t="s">
        <v>460</v>
      </c>
    </row>
    <row r="88" s="3" customFormat="1" ht="67.5" spans="1:16">
      <c r="A88" s="11">
        <v>86</v>
      </c>
      <c r="B88" s="11" t="s">
        <v>436</v>
      </c>
      <c r="C88" s="11" t="s">
        <v>454</v>
      </c>
      <c r="D88" s="11" t="s">
        <v>18</v>
      </c>
      <c r="E88" s="11" t="s">
        <v>464</v>
      </c>
      <c r="F88" s="11" t="s">
        <v>465</v>
      </c>
      <c r="G88" s="11" t="s">
        <v>46</v>
      </c>
      <c r="H88" s="11" t="s">
        <v>47</v>
      </c>
      <c r="I88" s="11" t="s">
        <v>466</v>
      </c>
      <c r="J88" s="11">
        <v>1</v>
      </c>
      <c r="K88" s="11" t="s">
        <v>76</v>
      </c>
      <c r="L88" s="15" t="s">
        <v>467</v>
      </c>
      <c r="M88" s="11" t="s">
        <v>98</v>
      </c>
      <c r="N88" s="11" t="s">
        <v>99</v>
      </c>
      <c r="O88" s="11" t="s">
        <v>468</v>
      </c>
      <c r="P88" s="11" t="s">
        <v>460</v>
      </c>
    </row>
    <row r="89" s="3" customFormat="1" ht="40.5" spans="1:16">
      <c r="A89" s="11">
        <v>87</v>
      </c>
      <c r="B89" s="11" t="s">
        <v>436</v>
      </c>
      <c r="C89" s="11" t="s">
        <v>469</v>
      </c>
      <c r="D89" s="11" t="s">
        <v>18</v>
      </c>
      <c r="E89" s="11" t="s">
        <v>470</v>
      </c>
      <c r="F89" s="11" t="s">
        <v>471</v>
      </c>
      <c r="G89" s="11" t="s">
        <v>46</v>
      </c>
      <c r="H89" s="11" t="s">
        <v>47</v>
      </c>
      <c r="I89" s="11" t="s">
        <v>472</v>
      </c>
      <c r="J89" s="11">
        <v>1</v>
      </c>
      <c r="K89" s="11" t="s">
        <v>76</v>
      </c>
      <c r="L89" s="15" t="s">
        <v>473</v>
      </c>
      <c r="M89" s="11" t="s">
        <v>26</v>
      </c>
      <c r="N89" s="11" t="s">
        <v>84</v>
      </c>
      <c r="O89" s="11" t="s">
        <v>474</v>
      </c>
      <c r="P89" s="11">
        <v>83846880</v>
      </c>
    </row>
    <row r="90" s="3" customFormat="1" ht="54" spans="1:16">
      <c r="A90" s="11">
        <v>88</v>
      </c>
      <c r="B90" s="11" t="s">
        <v>436</v>
      </c>
      <c r="C90" s="11" t="s">
        <v>475</v>
      </c>
      <c r="D90" s="11" t="s">
        <v>18</v>
      </c>
      <c r="E90" s="11" t="s">
        <v>476</v>
      </c>
      <c r="F90" s="11" t="s">
        <v>477</v>
      </c>
      <c r="G90" s="11" t="s">
        <v>46</v>
      </c>
      <c r="H90" s="11" t="s">
        <v>47</v>
      </c>
      <c r="I90" s="11" t="s">
        <v>478</v>
      </c>
      <c r="J90" s="11">
        <v>1</v>
      </c>
      <c r="K90" s="11" t="s">
        <v>76</v>
      </c>
      <c r="L90" s="15" t="s">
        <v>479</v>
      </c>
      <c r="M90" s="11" t="s">
        <v>26</v>
      </c>
      <c r="N90" s="11" t="s">
        <v>27</v>
      </c>
      <c r="O90" s="11" t="s">
        <v>185</v>
      </c>
      <c r="P90" s="11">
        <v>63848564</v>
      </c>
    </row>
    <row r="91" s="3" customFormat="1" ht="67.5" spans="1:16">
      <c r="A91" s="11">
        <v>89</v>
      </c>
      <c r="B91" s="11" t="s">
        <v>436</v>
      </c>
      <c r="C91" s="11" t="s">
        <v>480</v>
      </c>
      <c r="D91" s="11" t="s">
        <v>18</v>
      </c>
      <c r="E91" s="11" t="s">
        <v>481</v>
      </c>
      <c r="F91" s="11" t="s">
        <v>482</v>
      </c>
      <c r="G91" s="11" t="s">
        <v>21</v>
      </c>
      <c r="H91" s="11" t="s">
        <v>22</v>
      </c>
      <c r="I91" s="11" t="s">
        <v>483</v>
      </c>
      <c r="J91" s="11">
        <v>1</v>
      </c>
      <c r="K91" s="11" t="s">
        <v>76</v>
      </c>
      <c r="L91" s="15" t="s">
        <v>484</v>
      </c>
      <c r="M91" s="11" t="s">
        <v>26</v>
      </c>
      <c r="N91" s="11" t="s">
        <v>27</v>
      </c>
      <c r="O91" s="11" t="s">
        <v>185</v>
      </c>
      <c r="P91" s="11">
        <v>67534558</v>
      </c>
    </row>
    <row r="92" s="3" customFormat="1" ht="81" spans="1:16">
      <c r="A92" s="11">
        <v>90</v>
      </c>
      <c r="B92" s="11" t="s">
        <v>436</v>
      </c>
      <c r="C92" s="11" t="s">
        <v>485</v>
      </c>
      <c r="D92" s="11" t="s">
        <v>18</v>
      </c>
      <c r="E92" s="11" t="s">
        <v>486</v>
      </c>
      <c r="F92" s="11" t="s">
        <v>487</v>
      </c>
      <c r="G92" s="11" t="s">
        <v>21</v>
      </c>
      <c r="H92" s="11" t="s">
        <v>488</v>
      </c>
      <c r="I92" s="11" t="s">
        <v>489</v>
      </c>
      <c r="J92" s="11">
        <v>1</v>
      </c>
      <c r="K92" s="11" t="s">
        <v>76</v>
      </c>
      <c r="L92" s="15" t="s">
        <v>490</v>
      </c>
      <c r="M92" s="11" t="s">
        <v>98</v>
      </c>
      <c r="N92" s="11" t="s">
        <v>99</v>
      </c>
      <c r="O92" s="11" t="s">
        <v>491</v>
      </c>
      <c r="P92" s="11">
        <v>63621386</v>
      </c>
    </row>
    <row r="93" s="3" customFormat="1" ht="81" spans="1:16">
      <c r="A93" s="11">
        <v>91</v>
      </c>
      <c r="B93" s="11" t="s">
        <v>492</v>
      </c>
      <c r="C93" s="11" t="s">
        <v>493</v>
      </c>
      <c r="D93" s="11" t="s">
        <v>18</v>
      </c>
      <c r="E93" s="11" t="s">
        <v>73</v>
      </c>
      <c r="F93" s="11" t="s">
        <v>494</v>
      </c>
      <c r="G93" s="11" t="s">
        <v>46</v>
      </c>
      <c r="H93" s="11" t="s">
        <v>47</v>
      </c>
      <c r="I93" s="11" t="s">
        <v>495</v>
      </c>
      <c r="J93" s="11">
        <v>2</v>
      </c>
      <c r="K93" s="11" t="s">
        <v>76</v>
      </c>
      <c r="L93" s="15" t="s">
        <v>496</v>
      </c>
      <c r="M93" s="11" t="s">
        <v>26</v>
      </c>
      <c r="N93" s="11" t="s">
        <v>27</v>
      </c>
      <c r="O93" s="11" t="s">
        <v>256</v>
      </c>
      <c r="P93" s="11" t="s">
        <v>497</v>
      </c>
    </row>
    <row r="94" s="3" customFormat="1" ht="54" spans="1:16">
      <c r="A94" s="11">
        <v>92</v>
      </c>
      <c r="B94" s="11" t="s">
        <v>492</v>
      </c>
      <c r="C94" s="11" t="s">
        <v>493</v>
      </c>
      <c r="D94" s="11" t="s">
        <v>18</v>
      </c>
      <c r="E94" s="11" t="s">
        <v>498</v>
      </c>
      <c r="F94" s="11" t="s">
        <v>499</v>
      </c>
      <c r="G94" s="11" t="s">
        <v>46</v>
      </c>
      <c r="H94" s="11" t="s">
        <v>47</v>
      </c>
      <c r="I94" s="11" t="s">
        <v>500</v>
      </c>
      <c r="J94" s="11">
        <v>2</v>
      </c>
      <c r="K94" s="11" t="s">
        <v>76</v>
      </c>
      <c r="L94" s="15" t="s">
        <v>501</v>
      </c>
      <c r="M94" s="11" t="s">
        <v>26</v>
      </c>
      <c r="N94" s="11" t="s">
        <v>27</v>
      </c>
      <c r="O94" s="11" t="s">
        <v>256</v>
      </c>
      <c r="P94" s="11" t="s">
        <v>497</v>
      </c>
    </row>
    <row r="95" s="3" customFormat="1" ht="67.5" spans="1:16">
      <c r="A95" s="11">
        <v>93</v>
      </c>
      <c r="B95" s="11" t="s">
        <v>492</v>
      </c>
      <c r="C95" s="11" t="s">
        <v>493</v>
      </c>
      <c r="D95" s="11" t="s">
        <v>18</v>
      </c>
      <c r="E95" s="11" t="s">
        <v>502</v>
      </c>
      <c r="F95" s="11" t="s">
        <v>503</v>
      </c>
      <c r="G95" s="11" t="s">
        <v>46</v>
      </c>
      <c r="H95" s="11" t="s">
        <v>47</v>
      </c>
      <c r="I95" s="11" t="s">
        <v>504</v>
      </c>
      <c r="J95" s="11">
        <v>2</v>
      </c>
      <c r="K95" s="11" t="s">
        <v>76</v>
      </c>
      <c r="L95" s="15" t="s">
        <v>505</v>
      </c>
      <c r="M95" s="11" t="s">
        <v>26</v>
      </c>
      <c r="N95" s="11" t="s">
        <v>27</v>
      </c>
      <c r="O95" s="11" t="s">
        <v>256</v>
      </c>
      <c r="P95" s="11" t="s">
        <v>497</v>
      </c>
    </row>
    <row r="96" s="3" customFormat="1" ht="54" spans="1:16">
      <c r="A96" s="11">
        <v>94</v>
      </c>
      <c r="B96" s="11" t="s">
        <v>492</v>
      </c>
      <c r="C96" s="11" t="s">
        <v>493</v>
      </c>
      <c r="D96" s="11" t="s">
        <v>18</v>
      </c>
      <c r="E96" s="11" t="s">
        <v>87</v>
      </c>
      <c r="F96" s="11" t="s">
        <v>506</v>
      </c>
      <c r="G96" s="11" t="s">
        <v>46</v>
      </c>
      <c r="H96" s="11" t="s">
        <v>47</v>
      </c>
      <c r="I96" s="11" t="s">
        <v>507</v>
      </c>
      <c r="J96" s="11">
        <v>2</v>
      </c>
      <c r="K96" s="11" t="s">
        <v>76</v>
      </c>
      <c r="L96" s="15" t="s">
        <v>508</v>
      </c>
      <c r="M96" s="11" t="s">
        <v>26</v>
      </c>
      <c r="N96" s="11" t="s">
        <v>27</v>
      </c>
      <c r="O96" s="11" t="s">
        <v>256</v>
      </c>
      <c r="P96" s="11" t="s">
        <v>497</v>
      </c>
    </row>
    <row r="97" s="3" customFormat="1" ht="54" spans="1:16">
      <c r="A97" s="11">
        <v>95</v>
      </c>
      <c r="B97" s="11" t="s">
        <v>492</v>
      </c>
      <c r="C97" s="11" t="s">
        <v>493</v>
      </c>
      <c r="D97" s="11" t="s">
        <v>18</v>
      </c>
      <c r="E97" s="11" t="s">
        <v>509</v>
      </c>
      <c r="F97" s="11" t="s">
        <v>510</v>
      </c>
      <c r="G97" s="11" t="s">
        <v>46</v>
      </c>
      <c r="H97" s="11" t="s">
        <v>47</v>
      </c>
      <c r="I97" s="11" t="s">
        <v>511</v>
      </c>
      <c r="J97" s="11">
        <v>3</v>
      </c>
      <c r="K97" s="11" t="s">
        <v>76</v>
      </c>
      <c r="L97" s="15" t="s">
        <v>512</v>
      </c>
      <c r="M97" s="11" t="s">
        <v>26</v>
      </c>
      <c r="N97" s="11" t="s">
        <v>27</v>
      </c>
      <c r="O97" s="11" t="s">
        <v>256</v>
      </c>
      <c r="P97" s="11" t="s">
        <v>497</v>
      </c>
    </row>
    <row r="98" s="3" customFormat="1" ht="54" spans="1:16">
      <c r="A98" s="11">
        <v>96</v>
      </c>
      <c r="B98" s="11" t="s">
        <v>492</v>
      </c>
      <c r="C98" s="11" t="s">
        <v>513</v>
      </c>
      <c r="D98" s="11" t="s">
        <v>18</v>
      </c>
      <c r="E98" s="11" t="s">
        <v>87</v>
      </c>
      <c r="F98" s="11" t="s">
        <v>514</v>
      </c>
      <c r="G98" s="11" t="s">
        <v>46</v>
      </c>
      <c r="H98" s="11" t="s">
        <v>47</v>
      </c>
      <c r="I98" s="11" t="s">
        <v>515</v>
      </c>
      <c r="J98" s="11">
        <v>1</v>
      </c>
      <c r="K98" s="11" t="s">
        <v>76</v>
      </c>
      <c r="L98" s="15" t="s">
        <v>516</v>
      </c>
      <c r="M98" s="11" t="s">
        <v>26</v>
      </c>
      <c r="N98" s="11" t="s">
        <v>27</v>
      </c>
      <c r="O98" s="11" t="s">
        <v>256</v>
      </c>
      <c r="P98" s="11" t="s">
        <v>497</v>
      </c>
    </row>
    <row r="99" s="3" customFormat="1" ht="54" spans="1:16">
      <c r="A99" s="11">
        <v>97</v>
      </c>
      <c r="B99" s="11" t="s">
        <v>492</v>
      </c>
      <c r="C99" s="11" t="s">
        <v>517</v>
      </c>
      <c r="D99" s="11" t="s">
        <v>18</v>
      </c>
      <c r="E99" s="11" t="s">
        <v>87</v>
      </c>
      <c r="F99" s="11" t="s">
        <v>514</v>
      </c>
      <c r="G99" s="11" t="s">
        <v>46</v>
      </c>
      <c r="H99" s="11" t="s">
        <v>47</v>
      </c>
      <c r="I99" s="11" t="s">
        <v>518</v>
      </c>
      <c r="J99" s="11">
        <v>1</v>
      </c>
      <c r="K99" s="11" t="s">
        <v>76</v>
      </c>
      <c r="L99" s="15" t="s">
        <v>516</v>
      </c>
      <c r="M99" s="11" t="s">
        <v>26</v>
      </c>
      <c r="N99" s="11" t="s">
        <v>27</v>
      </c>
      <c r="O99" s="11" t="s">
        <v>256</v>
      </c>
      <c r="P99" s="11" t="s">
        <v>497</v>
      </c>
    </row>
    <row r="100" s="3" customFormat="1" ht="81" spans="1:16">
      <c r="A100" s="11">
        <v>98</v>
      </c>
      <c r="B100" s="11" t="s">
        <v>492</v>
      </c>
      <c r="C100" s="11" t="s">
        <v>517</v>
      </c>
      <c r="D100" s="11" t="s">
        <v>18</v>
      </c>
      <c r="E100" s="11" t="s">
        <v>519</v>
      </c>
      <c r="F100" s="11" t="s">
        <v>520</v>
      </c>
      <c r="G100" s="11" t="s">
        <v>46</v>
      </c>
      <c r="H100" s="11" t="s">
        <v>47</v>
      </c>
      <c r="I100" s="11" t="s">
        <v>521</v>
      </c>
      <c r="J100" s="11">
        <v>1</v>
      </c>
      <c r="K100" s="11" t="s">
        <v>76</v>
      </c>
      <c r="L100" s="15" t="s">
        <v>522</v>
      </c>
      <c r="M100" s="11" t="s">
        <v>26</v>
      </c>
      <c r="N100" s="11" t="s">
        <v>27</v>
      </c>
      <c r="O100" s="11" t="s">
        <v>256</v>
      </c>
      <c r="P100" s="11" t="s">
        <v>497</v>
      </c>
    </row>
    <row r="101" s="3" customFormat="1" ht="54" spans="1:16">
      <c r="A101" s="11">
        <v>99</v>
      </c>
      <c r="B101" s="11" t="s">
        <v>492</v>
      </c>
      <c r="C101" s="11" t="s">
        <v>523</v>
      </c>
      <c r="D101" s="11" t="s">
        <v>18</v>
      </c>
      <c r="E101" s="11" t="s">
        <v>87</v>
      </c>
      <c r="F101" s="11" t="s">
        <v>514</v>
      </c>
      <c r="G101" s="11" t="s">
        <v>46</v>
      </c>
      <c r="H101" s="11" t="s">
        <v>47</v>
      </c>
      <c r="I101" s="11" t="s">
        <v>524</v>
      </c>
      <c r="J101" s="11">
        <v>1</v>
      </c>
      <c r="K101" s="11" t="s">
        <v>76</v>
      </c>
      <c r="L101" s="15" t="s">
        <v>516</v>
      </c>
      <c r="M101" s="11" t="s">
        <v>26</v>
      </c>
      <c r="N101" s="11" t="s">
        <v>27</v>
      </c>
      <c r="O101" s="11" t="s">
        <v>256</v>
      </c>
      <c r="P101" s="11" t="s">
        <v>497</v>
      </c>
    </row>
    <row r="102" s="3" customFormat="1" ht="81" spans="1:16">
      <c r="A102" s="11">
        <v>100</v>
      </c>
      <c r="B102" s="11" t="s">
        <v>492</v>
      </c>
      <c r="C102" s="11" t="s">
        <v>523</v>
      </c>
      <c r="D102" s="11" t="s">
        <v>18</v>
      </c>
      <c r="E102" s="11" t="s">
        <v>519</v>
      </c>
      <c r="F102" s="11" t="s">
        <v>520</v>
      </c>
      <c r="G102" s="11" t="s">
        <v>46</v>
      </c>
      <c r="H102" s="11" t="s">
        <v>47</v>
      </c>
      <c r="I102" s="11" t="s">
        <v>525</v>
      </c>
      <c r="J102" s="11">
        <v>1</v>
      </c>
      <c r="K102" s="11" t="s">
        <v>76</v>
      </c>
      <c r="L102" s="15" t="s">
        <v>522</v>
      </c>
      <c r="M102" s="11" t="s">
        <v>26</v>
      </c>
      <c r="N102" s="11" t="s">
        <v>27</v>
      </c>
      <c r="O102" s="11" t="s">
        <v>256</v>
      </c>
      <c r="P102" s="11" t="s">
        <v>497</v>
      </c>
    </row>
    <row r="103" s="3" customFormat="1" ht="54" spans="1:16">
      <c r="A103" s="11">
        <v>101</v>
      </c>
      <c r="B103" s="11" t="s">
        <v>492</v>
      </c>
      <c r="C103" s="11" t="s">
        <v>526</v>
      </c>
      <c r="D103" s="11" t="s">
        <v>18</v>
      </c>
      <c r="E103" s="11" t="s">
        <v>87</v>
      </c>
      <c r="F103" s="11" t="s">
        <v>514</v>
      </c>
      <c r="G103" s="11" t="s">
        <v>46</v>
      </c>
      <c r="H103" s="11" t="s">
        <v>47</v>
      </c>
      <c r="I103" s="11" t="s">
        <v>527</v>
      </c>
      <c r="J103" s="11">
        <v>1</v>
      </c>
      <c r="K103" s="11" t="s">
        <v>76</v>
      </c>
      <c r="L103" s="15" t="s">
        <v>516</v>
      </c>
      <c r="M103" s="11" t="s">
        <v>26</v>
      </c>
      <c r="N103" s="11" t="s">
        <v>27</v>
      </c>
      <c r="O103" s="11" t="s">
        <v>256</v>
      </c>
      <c r="P103" s="11" t="s">
        <v>497</v>
      </c>
    </row>
    <row r="104" s="3" customFormat="1" ht="81" spans="1:16">
      <c r="A104" s="11">
        <v>102</v>
      </c>
      <c r="B104" s="11" t="s">
        <v>492</v>
      </c>
      <c r="C104" s="11" t="s">
        <v>526</v>
      </c>
      <c r="D104" s="11" t="s">
        <v>18</v>
      </c>
      <c r="E104" s="11" t="s">
        <v>519</v>
      </c>
      <c r="F104" s="11" t="s">
        <v>520</v>
      </c>
      <c r="G104" s="11" t="s">
        <v>46</v>
      </c>
      <c r="H104" s="11" t="s">
        <v>47</v>
      </c>
      <c r="I104" s="11" t="s">
        <v>528</v>
      </c>
      <c r="J104" s="11">
        <v>1</v>
      </c>
      <c r="K104" s="11" t="s">
        <v>76</v>
      </c>
      <c r="L104" s="15" t="s">
        <v>522</v>
      </c>
      <c r="M104" s="11" t="s">
        <v>26</v>
      </c>
      <c r="N104" s="11" t="s">
        <v>27</v>
      </c>
      <c r="O104" s="11" t="s">
        <v>256</v>
      </c>
      <c r="P104" s="11" t="s">
        <v>497</v>
      </c>
    </row>
    <row r="105" s="3" customFormat="1" ht="54" spans="1:16">
      <c r="A105" s="11">
        <v>103</v>
      </c>
      <c r="B105" s="11" t="s">
        <v>492</v>
      </c>
      <c r="C105" s="11" t="s">
        <v>529</v>
      </c>
      <c r="D105" s="11" t="s">
        <v>18</v>
      </c>
      <c r="E105" s="11" t="s">
        <v>87</v>
      </c>
      <c r="F105" s="11" t="s">
        <v>514</v>
      </c>
      <c r="G105" s="11" t="s">
        <v>46</v>
      </c>
      <c r="H105" s="11" t="s">
        <v>47</v>
      </c>
      <c r="I105" s="11" t="s">
        <v>530</v>
      </c>
      <c r="J105" s="11">
        <v>1</v>
      </c>
      <c r="K105" s="11" t="s">
        <v>76</v>
      </c>
      <c r="L105" s="15" t="s">
        <v>516</v>
      </c>
      <c r="M105" s="11" t="s">
        <v>26</v>
      </c>
      <c r="N105" s="11" t="s">
        <v>27</v>
      </c>
      <c r="O105" s="11" t="s">
        <v>256</v>
      </c>
      <c r="P105" s="11" t="s">
        <v>497</v>
      </c>
    </row>
    <row r="106" s="3" customFormat="1" ht="81" spans="1:16">
      <c r="A106" s="11">
        <v>104</v>
      </c>
      <c r="B106" s="11" t="s">
        <v>492</v>
      </c>
      <c r="C106" s="11" t="s">
        <v>529</v>
      </c>
      <c r="D106" s="11" t="s">
        <v>18</v>
      </c>
      <c r="E106" s="11" t="s">
        <v>519</v>
      </c>
      <c r="F106" s="11" t="s">
        <v>520</v>
      </c>
      <c r="G106" s="11" t="s">
        <v>46</v>
      </c>
      <c r="H106" s="11" t="s">
        <v>47</v>
      </c>
      <c r="I106" s="11" t="s">
        <v>531</v>
      </c>
      <c r="J106" s="11">
        <v>1</v>
      </c>
      <c r="K106" s="11" t="s">
        <v>76</v>
      </c>
      <c r="L106" s="15" t="s">
        <v>522</v>
      </c>
      <c r="M106" s="11" t="s">
        <v>26</v>
      </c>
      <c r="N106" s="11" t="s">
        <v>27</v>
      </c>
      <c r="O106" s="11" t="s">
        <v>256</v>
      </c>
      <c r="P106" s="11" t="s">
        <v>497</v>
      </c>
    </row>
    <row r="107" s="3" customFormat="1" ht="108" spans="1:16">
      <c r="A107" s="11">
        <v>105</v>
      </c>
      <c r="B107" s="11" t="s">
        <v>532</v>
      </c>
      <c r="C107" s="11" t="s">
        <v>533</v>
      </c>
      <c r="D107" s="11" t="s">
        <v>18</v>
      </c>
      <c r="E107" s="11" t="s">
        <v>534</v>
      </c>
      <c r="F107" s="11" t="s">
        <v>535</v>
      </c>
      <c r="G107" s="11" t="s">
        <v>46</v>
      </c>
      <c r="H107" s="11" t="s">
        <v>47</v>
      </c>
      <c r="I107" s="11" t="s">
        <v>536</v>
      </c>
      <c r="J107" s="11">
        <v>1</v>
      </c>
      <c r="K107" s="11" t="s">
        <v>76</v>
      </c>
      <c r="L107" s="15" t="s">
        <v>537</v>
      </c>
      <c r="M107" s="11" t="s">
        <v>26</v>
      </c>
      <c r="N107" s="11" t="s">
        <v>27</v>
      </c>
      <c r="O107" s="11" t="s">
        <v>538</v>
      </c>
      <c r="P107" s="11" t="s">
        <v>539</v>
      </c>
    </row>
    <row r="108" s="3" customFormat="1" ht="148.5" spans="1:16">
      <c r="A108" s="11">
        <v>106</v>
      </c>
      <c r="B108" s="11" t="s">
        <v>532</v>
      </c>
      <c r="C108" s="11" t="s">
        <v>533</v>
      </c>
      <c r="D108" s="11" t="s">
        <v>18</v>
      </c>
      <c r="E108" s="11" t="s">
        <v>540</v>
      </c>
      <c r="F108" s="11" t="s">
        <v>541</v>
      </c>
      <c r="G108" s="11" t="s">
        <v>46</v>
      </c>
      <c r="H108" s="11" t="s">
        <v>47</v>
      </c>
      <c r="I108" s="11" t="s">
        <v>542</v>
      </c>
      <c r="J108" s="11">
        <v>2</v>
      </c>
      <c r="K108" s="11" t="s">
        <v>76</v>
      </c>
      <c r="L108" s="15" t="s">
        <v>543</v>
      </c>
      <c r="M108" s="11" t="s">
        <v>98</v>
      </c>
      <c r="N108" s="11" t="s">
        <v>99</v>
      </c>
      <c r="O108" s="11" t="s">
        <v>544</v>
      </c>
      <c r="P108" s="11" t="s">
        <v>539</v>
      </c>
    </row>
    <row r="109" s="3" customFormat="1" ht="108" spans="1:16">
      <c r="A109" s="11">
        <v>107</v>
      </c>
      <c r="B109" s="11" t="s">
        <v>532</v>
      </c>
      <c r="C109" s="11" t="s">
        <v>545</v>
      </c>
      <c r="D109" s="11" t="s">
        <v>18</v>
      </c>
      <c r="E109" s="11" t="s">
        <v>546</v>
      </c>
      <c r="F109" s="11" t="s">
        <v>547</v>
      </c>
      <c r="G109" s="11" t="s">
        <v>46</v>
      </c>
      <c r="H109" s="11" t="s">
        <v>47</v>
      </c>
      <c r="I109" s="11" t="s">
        <v>548</v>
      </c>
      <c r="J109" s="11">
        <v>1</v>
      </c>
      <c r="K109" s="11" t="s">
        <v>76</v>
      </c>
      <c r="L109" s="15" t="s">
        <v>549</v>
      </c>
      <c r="M109" s="11" t="s">
        <v>26</v>
      </c>
      <c r="N109" s="11" t="s">
        <v>27</v>
      </c>
      <c r="O109" s="11" t="s">
        <v>538</v>
      </c>
      <c r="P109" s="11" t="s">
        <v>539</v>
      </c>
    </row>
    <row r="110" s="3" customFormat="1" ht="148.5" spans="1:16">
      <c r="A110" s="11">
        <v>108</v>
      </c>
      <c r="B110" s="11" t="s">
        <v>532</v>
      </c>
      <c r="C110" s="11" t="s">
        <v>545</v>
      </c>
      <c r="D110" s="11" t="s">
        <v>18</v>
      </c>
      <c r="E110" s="11" t="s">
        <v>550</v>
      </c>
      <c r="F110" s="11" t="s">
        <v>551</v>
      </c>
      <c r="G110" s="11" t="s">
        <v>46</v>
      </c>
      <c r="H110" s="11" t="s">
        <v>47</v>
      </c>
      <c r="I110" s="11" t="s">
        <v>552</v>
      </c>
      <c r="J110" s="11">
        <v>1</v>
      </c>
      <c r="K110" s="11" t="s">
        <v>76</v>
      </c>
      <c r="L110" s="15" t="s">
        <v>553</v>
      </c>
      <c r="M110" s="11" t="s">
        <v>98</v>
      </c>
      <c r="N110" s="11" t="s">
        <v>99</v>
      </c>
      <c r="O110" s="11" t="s">
        <v>554</v>
      </c>
      <c r="P110" s="11" t="s">
        <v>539</v>
      </c>
    </row>
    <row r="111" s="3" customFormat="1" ht="67.5" spans="1:16">
      <c r="A111" s="11">
        <v>109</v>
      </c>
      <c r="B111" s="11" t="s">
        <v>555</v>
      </c>
      <c r="C111" s="11" t="s">
        <v>556</v>
      </c>
      <c r="D111" s="11" t="s">
        <v>18</v>
      </c>
      <c r="E111" s="11" t="s">
        <v>557</v>
      </c>
      <c r="F111" s="11" t="s">
        <v>558</v>
      </c>
      <c r="G111" s="11" t="s">
        <v>46</v>
      </c>
      <c r="H111" s="11" t="s">
        <v>47</v>
      </c>
      <c r="I111" s="11" t="s">
        <v>559</v>
      </c>
      <c r="J111" s="11">
        <v>1</v>
      </c>
      <c r="K111" s="11" t="s">
        <v>24</v>
      </c>
      <c r="L111" s="15" t="s">
        <v>560</v>
      </c>
      <c r="M111" s="11" t="s">
        <v>26</v>
      </c>
      <c r="N111" s="11" t="s">
        <v>84</v>
      </c>
      <c r="O111" s="11" t="s">
        <v>561</v>
      </c>
      <c r="P111" s="11" t="s">
        <v>562</v>
      </c>
    </row>
    <row r="112" s="3" customFormat="1" ht="81" spans="1:16">
      <c r="A112" s="11">
        <v>110</v>
      </c>
      <c r="B112" s="11" t="s">
        <v>563</v>
      </c>
      <c r="C112" s="11" t="s">
        <v>564</v>
      </c>
      <c r="D112" s="11" t="s">
        <v>18</v>
      </c>
      <c r="E112" s="11" t="s">
        <v>565</v>
      </c>
      <c r="F112" s="11" t="s">
        <v>566</v>
      </c>
      <c r="G112" s="11" t="s">
        <v>21</v>
      </c>
      <c r="H112" s="11" t="s">
        <v>22</v>
      </c>
      <c r="I112" s="11" t="s">
        <v>567</v>
      </c>
      <c r="J112" s="11">
        <v>1</v>
      </c>
      <c r="K112" s="11" t="s">
        <v>76</v>
      </c>
      <c r="L112" s="15" t="s">
        <v>568</v>
      </c>
      <c r="M112" s="11" t="s">
        <v>26</v>
      </c>
      <c r="N112" s="11" t="s">
        <v>27</v>
      </c>
      <c r="O112" s="11" t="s">
        <v>569</v>
      </c>
      <c r="P112" s="11">
        <v>63823086</v>
      </c>
    </row>
    <row r="113" s="3" customFormat="1" ht="65" customHeight="1" spans="1:16">
      <c r="A113" s="11">
        <v>111</v>
      </c>
      <c r="B113" s="11" t="s">
        <v>563</v>
      </c>
      <c r="C113" s="11" t="s">
        <v>570</v>
      </c>
      <c r="D113" s="11" t="s">
        <v>18</v>
      </c>
      <c r="E113" s="11" t="s">
        <v>571</v>
      </c>
      <c r="F113" s="11" t="s">
        <v>572</v>
      </c>
      <c r="G113" s="11" t="s">
        <v>21</v>
      </c>
      <c r="H113" s="11" t="s">
        <v>22</v>
      </c>
      <c r="I113" s="11" t="s">
        <v>573</v>
      </c>
      <c r="J113" s="11">
        <v>1</v>
      </c>
      <c r="K113" s="11" t="s">
        <v>76</v>
      </c>
      <c r="L113" s="15" t="s">
        <v>574</v>
      </c>
      <c r="M113" s="11" t="s">
        <v>98</v>
      </c>
      <c r="N113" s="11" t="s">
        <v>84</v>
      </c>
      <c r="O113" s="11" t="s">
        <v>575</v>
      </c>
      <c r="P113" s="11">
        <v>63851857</v>
      </c>
    </row>
    <row r="114" s="3" customFormat="1" ht="162" spans="1:16">
      <c r="A114" s="11">
        <v>112</v>
      </c>
      <c r="B114" s="11" t="s">
        <v>576</v>
      </c>
      <c r="C114" s="11" t="s">
        <v>577</v>
      </c>
      <c r="D114" s="11" t="s">
        <v>18</v>
      </c>
      <c r="E114" s="11" t="s">
        <v>73</v>
      </c>
      <c r="F114" s="11" t="s">
        <v>578</v>
      </c>
      <c r="G114" s="11" t="s">
        <v>46</v>
      </c>
      <c r="H114" s="11" t="s">
        <v>47</v>
      </c>
      <c r="I114" s="11" t="s">
        <v>579</v>
      </c>
      <c r="J114" s="11">
        <v>1</v>
      </c>
      <c r="K114" s="11" t="s">
        <v>24</v>
      </c>
      <c r="L114" s="15" t="s">
        <v>580</v>
      </c>
      <c r="M114" s="11" t="s">
        <v>26</v>
      </c>
      <c r="N114" s="11" t="s">
        <v>27</v>
      </c>
      <c r="O114" s="11" t="s">
        <v>581</v>
      </c>
      <c r="P114" s="11" t="s">
        <v>582</v>
      </c>
    </row>
    <row r="115" s="3" customFormat="1" ht="135" spans="1:16">
      <c r="A115" s="11">
        <v>113</v>
      </c>
      <c r="B115" s="11" t="s">
        <v>583</v>
      </c>
      <c r="C115" s="11" t="s">
        <v>584</v>
      </c>
      <c r="D115" s="11" t="s">
        <v>18</v>
      </c>
      <c r="E115" s="11" t="s">
        <v>585</v>
      </c>
      <c r="F115" s="11" t="s">
        <v>586</v>
      </c>
      <c r="G115" s="11" t="s">
        <v>46</v>
      </c>
      <c r="H115" s="11" t="s">
        <v>47</v>
      </c>
      <c r="I115" s="11" t="s">
        <v>587</v>
      </c>
      <c r="J115" s="11">
        <v>1</v>
      </c>
      <c r="K115" s="11" t="s">
        <v>76</v>
      </c>
      <c r="L115" s="15" t="s">
        <v>588</v>
      </c>
      <c r="M115" s="11" t="s">
        <v>26</v>
      </c>
      <c r="N115" s="11" t="s">
        <v>27</v>
      </c>
      <c r="O115" s="11" t="s">
        <v>589</v>
      </c>
      <c r="P115" s="11">
        <v>57900637</v>
      </c>
    </row>
    <row r="116" s="3" customFormat="1" ht="202.5" spans="1:16">
      <c r="A116" s="11">
        <v>114</v>
      </c>
      <c r="B116" s="11" t="s">
        <v>590</v>
      </c>
      <c r="C116" s="11" t="s">
        <v>591</v>
      </c>
      <c r="D116" s="11" t="s">
        <v>18</v>
      </c>
      <c r="E116" s="11" t="s">
        <v>73</v>
      </c>
      <c r="F116" s="11" t="s">
        <v>592</v>
      </c>
      <c r="G116" s="11" t="s">
        <v>46</v>
      </c>
      <c r="H116" s="11" t="s">
        <v>47</v>
      </c>
      <c r="I116" s="11" t="s">
        <v>593</v>
      </c>
      <c r="J116" s="11">
        <v>1</v>
      </c>
      <c r="K116" s="11" t="s">
        <v>76</v>
      </c>
      <c r="L116" s="15" t="s">
        <v>594</v>
      </c>
      <c r="M116" s="11" t="s">
        <v>26</v>
      </c>
      <c r="N116" s="11" t="s">
        <v>27</v>
      </c>
      <c r="O116" s="11" t="s">
        <v>595</v>
      </c>
      <c r="P116" s="11">
        <v>63816302</v>
      </c>
    </row>
    <row r="117" s="3" customFormat="1" ht="202.5" spans="1:16">
      <c r="A117" s="11">
        <v>115</v>
      </c>
      <c r="B117" s="11" t="s">
        <v>590</v>
      </c>
      <c r="C117" s="11" t="s">
        <v>591</v>
      </c>
      <c r="D117" s="11" t="s">
        <v>18</v>
      </c>
      <c r="E117" s="11" t="s">
        <v>596</v>
      </c>
      <c r="F117" s="11" t="s">
        <v>597</v>
      </c>
      <c r="G117" s="11" t="s">
        <v>46</v>
      </c>
      <c r="H117" s="11" t="s">
        <v>47</v>
      </c>
      <c r="I117" s="11" t="s">
        <v>598</v>
      </c>
      <c r="J117" s="11">
        <v>2</v>
      </c>
      <c r="K117" s="11" t="s">
        <v>76</v>
      </c>
      <c r="L117" s="15" t="s">
        <v>594</v>
      </c>
      <c r="M117" s="11" t="s">
        <v>26</v>
      </c>
      <c r="N117" s="11" t="s">
        <v>27</v>
      </c>
      <c r="O117" s="11" t="s">
        <v>595</v>
      </c>
      <c r="P117" s="11">
        <v>63816302</v>
      </c>
    </row>
    <row r="118" s="3" customFormat="1" ht="67.5" spans="1:16">
      <c r="A118" s="11">
        <v>116</v>
      </c>
      <c r="B118" s="11" t="s">
        <v>590</v>
      </c>
      <c r="C118" s="11" t="s">
        <v>591</v>
      </c>
      <c r="D118" s="11" t="s">
        <v>18</v>
      </c>
      <c r="E118" s="11" t="s">
        <v>599</v>
      </c>
      <c r="F118" s="11" t="s">
        <v>600</v>
      </c>
      <c r="G118" s="11" t="s">
        <v>46</v>
      </c>
      <c r="H118" s="11" t="s">
        <v>47</v>
      </c>
      <c r="I118" s="11" t="s">
        <v>601</v>
      </c>
      <c r="J118" s="11">
        <v>2</v>
      </c>
      <c r="K118" s="11" t="s">
        <v>76</v>
      </c>
      <c r="L118" s="15" t="s">
        <v>602</v>
      </c>
      <c r="M118" s="11" t="s">
        <v>26</v>
      </c>
      <c r="N118" s="11" t="s">
        <v>99</v>
      </c>
      <c r="O118" s="11" t="s">
        <v>595</v>
      </c>
      <c r="P118" s="11">
        <v>63816302</v>
      </c>
    </row>
    <row r="119" s="3" customFormat="1" ht="175.5" spans="1:16">
      <c r="A119" s="11">
        <v>117</v>
      </c>
      <c r="B119" s="11" t="s">
        <v>590</v>
      </c>
      <c r="C119" s="11" t="s">
        <v>603</v>
      </c>
      <c r="D119" s="11" t="s">
        <v>18</v>
      </c>
      <c r="E119" s="11" t="s">
        <v>604</v>
      </c>
      <c r="F119" s="11" t="s">
        <v>605</v>
      </c>
      <c r="G119" s="11" t="s">
        <v>46</v>
      </c>
      <c r="H119" s="11" t="s">
        <v>47</v>
      </c>
      <c r="I119" s="11" t="s">
        <v>606</v>
      </c>
      <c r="J119" s="11">
        <v>1</v>
      </c>
      <c r="K119" s="11" t="s">
        <v>76</v>
      </c>
      <c r="L119" s="15" t="s">
        <v>607</v>
      </c>
      <c r="M119" s="11" t="s">
        <v>26</v>
      </c>
      <c r="N119" s="11" t="s">
        <v>99</v>
      </c>
      <c r="O119" s="11" t="s">
        <v>595</v>
      </c>
      <c r="P119" s="11">
        <v>63816302</v>
      </c>
    </row>
    <row r="120" s="3" customFormat="1" ht="135" spans="1:16">
      <c r="A120" s="11">
        <v>118</v>
      </c>
      <c r="B120" s="11" t="s">
        <v>590</v>
      </c>
      <c r="C120" s="11" t="s">
        <v>603</v>
      </c>
      <c r="D120" s="11" t="s">
        <v>18</v>
      </c>
      <c r="E120" s="11" t="s">
        <v>608</v>
      </c>
      <c r="F120" s="11" t="s">
        <v>609</v>
      </c>
      <c r="G120" s="11" t="s">
        <v>46</v>
      </c>
      <c r="H120" s="11" t="s">
        <v>47</v>
      </c>
      <c r="I120" s="11" t="s">
        <v>610</v>
      </c>
      <c r="J120" s="11">
        <v>1</v>
      </c>
      <c r="K120" s="11" t="s">
        <v>76</v>
      </c>
      <c r="L120" s="15" t="s">
        <v>611</v>
      </c>
      <c r="M120" s="11" t="s">
        <v>26</v>
      </c>
      <c r="N120" s="11" t="s">
        <v>27</v>
      </c>
      <c r="O120" s="11" t="s">
        <v>595</v>
      </c>
      <c r="P120" s="11">
        <v>63816302</v>
      </c>
    </row>
    <row r="121" s="3" customFormat="1" ht="94.5" spans="1:16">
      <c r="A121" s="11">
        <v>119</v>
      </c>
      <c r="B121" s="11" t="s">
        <v>612</v>
      </c>
      <c r="C121" s="11" t="s">
        <v>613</v>
      </c>
      <c r="D121" s="11" t="s">
        <v>18</v>
      </c>
      <c r="E121" s="11" t="s">
        <v>614</v>
      </c>
      <c r="F121" s="11" t="s">
        <v>615</v>
      </c>
      <c r="G121" s="11" t="s">
        <v>46</v>
      </c>
      <c r="H121" s="11" t="s">
        <v>47</v>
      </c>
      <c r="I121" s="11" t="s">
        <v>616</v>
      </c>
      <c r="J121" s="11">
        <v>1</v>
      </c>
      <c r="K121" s="11" t="s">
        <v>76</v>
      </c>
      <c r="L121" s="15" t="s">
        <v>617</v>
      </c>
      <c r="M121" s="11" t="s">
        <v>98</v>
      </c>
      <c r="N121" s="11" t="s">
        <v>99</v>
      </c>
      <c r="O121" s="11" t="s">
        <v>595</v>
      </c>
      <c r="P121" s="11">
        <v>63702646</v>
      </c>
    </row>
    <row r="122" s="3" customFormat="1" ht="81" spans="1:16">
      <c r="A122" s="11">
        <v>120</v>
      </c>
      <c r="B122" s="11" t="s">
        <v>612</v>
      </c>
      <c r="C122" s="11" t="s">
        <v>613</v>
      </c>
      <c r="D122" s="11" t="s">
        <v>18</v>
      </c>
      <c r="E122" s="11" t="s">
        <v>618</v>
      </c>
      <c r="F122" s="11" t="s">
        <v>619</v>
      </c>
      <c r="G122" s="11" t="s">
        <v>46</v>
      </c>
      <c r="H122" s="11" t="s">
        <v>47</v>
      </c>
      <c r="I122" s="11" t="s">
        <v>620</v>
      </c>
      <c r="J122" s="11">
        <v>2</v>
      </c>
      <c r="K122" s="11" t="s">
        <v>76</v>
      </c>
      <c r="L122" s="15" t="s">
        <v>621</v>
      </c>
      <c r="M122" s="11" t="s">
        <v>98</v>
      </c>
      <c r="N122" s="11" t="s">
        <v>99</v>
      </c>
      <c r="O122" s="11" t="s">
        <v>595</v>
      </c>
      <c r="P122" s="11">
        <v>63702646</v>
      </c>
    </row>
    <row r="123" s="3" customFormat="1" ht="108" spans="1:16">
      <c r="A123" s="11">
        <v>121</v>
      </c>
      <c r="B123" s="11" t="s">
        <v>612</v>
      </c>
      <c r="C123" s="11" t="s">
        <v>613</v>
      </c>
      <c r="D123" s="11" t="s">
        <v>18</v>
      </c>
      <c r="E123" s="11" t="s">
        <v>622</v>
      </c>
      <c r="F123" s="11" t="s">
        <v>623</v>
      </c>
      <c r="G123" s="11" t="s">
        <v>46</v>
      </c>
      <c r="H123" s="11" t="s">
        <v>47</v>
      </c>
      <c r="I123" s="11" t="s">
        <v>624</v>
      </c>
      <c r="J123" s="11">
        <v>1</v>
      </c>
      <c r="K123" s="11" t="s">
        <v>76</v>
      </c>
      <c r="L123" s="15" t="s">
        <v>625</v>
      </c>
      <c r="M123" s="11" t="s">
        <v>98</v>
      </c>
      <c r="N123" s="11" t="s">
        <v>99</v>
      </c>
      <c r="O123" s="11" t="s">
        <v>595</v>
      </c>
      <c r="P123" s="11">
        <v>63702646</v>
      </c>
    </row>
    <row r="124" s="3" customFormat="1" ht="94.5" spans="1:16">
      <c r="A124" s="11">
        <v>122</v>
      </c>
      <c r="B124" s="11" t="s">
        <v>612</v>
      </c>
      <c r="C124" s="11" t="s">
        <v>613</v>
      </c>
      <c r="D124" s="11" t="s">
        <v>18</v>
      </c>
      <c r="E124" s="11" t="s">
        <v>87</v>
      </c>
      <c r="F124" s="11" t="s">
        <v>626</v>
      </c>
      <c r="G124" s="11" t="s">
        <v>46</v>
      </c>
      <c r="H124" s="11" t="s">
        <v>47</v>
      </c>
      <c r="I124" s="11" t="s">
        <v>627</v>
      </c>
      <c r="J124" s="11">
        <v>1</v>
      </c>
      <c r="K124" s="11" t="s">
        <v>76</v>
      </c>
      <c r="L124" s="15" t="s">
        <v>628</v>
      </c>
      <c r="M124" s="11" t="s">
        <v>26</v>
      </c>
      <c r="N124" s="11" t="s">
        <v>27</v>
      </c>
      <c r="O124" s="11" t="s">
        <v>629</v>
      </c>
      <c r="P124" s="11">
        <v>63702646</v>
      </c>
    </row>
    <row r="125" s="3" customFormat="1" ht="108" spans="1:16">
      <c r="A125" s="11">
        <v>123</v>
      </c>
      <c r="B125" s="11" t="s">
        <v>612</v>
      </c>
      <c r="C125" s="11" t="s">
        <v>613</v>
      </c>
      <c r="D125" s="11" t="s">
        <v>18</v>
      </c>
      <c r="E125" s="11" t="s">
        <v>630</v>
      </c>
      <c r="F125" s="11" t="s">
        <v>631</v>
      </c>
      <c r="G125" s="11" t="s">
        <v>46</v>
      </c>
      <c r="H125" s="11" t="s">
        <v>47</v>
      </c>
      <c r="I125" s="11" t="s">
        <v>632</v>
      </c>
      <c r="J125" s="11">
        <v>1</v>
      </c>
      <c r="K125" s="11" t="s">
        <v>76</v>
      </c>
      <c r="L125" s="15" t="s">
        <v>633</v>
      </c>
      <c r="M125" s="11" t="s">
        <v>98</v>
      </c>
      <c r="N125" s="11" t="s">
        <v>99</v>
      </c>
      <c r="O125" s="11" t="s">
        <v>634</v>
      </c>
      <c r="P125" s="11">
        <v>63702646</v>
      </c>
    </row>
    <row r="126" s="3" customFormat="1" ht="108" spans="1:16">
      <c r="A126" s="11">
        <v>124</v>
      </c>
      <c r="B126" s="11" t="s">
        <v>612</v>
      </c>
      <c r="C126" s="11" t="s">
        <v>613</v>
      </c>
      <c r="D126" s="11" t="s">
        <v>18</v>
      </c>
      <c r="E126" s="11" t="s">
        <v>635</v>
      </c>
      <c r="F126" s="11" t="s">
        <v>636</v>
      </c>
      <c r="G126" s="11" t="s">
        <v>46</v>
      </c>
      <c r="H126" s="11" t="s">
        <v>47</v>
      </c>
      <c r="I126" s="11" t="s">
        <v>637</v>
      </c>
      <c r="J126" s="11">
        <v>1</v>
      </c>
      <c r="K126" s="11" t="s">
        <v>76</v>
      </c>
      <c r="L126" s="15" t="s">
        <v>633</v>
      </c>
      <c r="M126" s="11" t="s">
        <v>26</v>
      </c>
      <c r="N126" s="11" t="s">
        <v>27</v>
      </c>
      <c r="O126" s="11" t="s">
        <v>634</v>
      </c>
      <c r="P126" s="11">
        <v>63702646</v>
      </c>
    </row>
    <row r="127" s="3" customFormat="1" ht="108" spans="1:16">
      <c r="A127" s="11">
        <v>125</v>
      </c>
      <c r="B127" s="11" t="s">
        <v>612</v>
      </c>
      <c r="C127" s="11" t="s">
        <v>613</v>
      </c>
      <c r="D127" s="11" t="s">
        <v>18</v>
      </c>
      <c r="E127" s="11" t="s">
        <v>638</v>
      </c>
      <c r="F127" s="11" t="s">
        <v>639</v>
      </c>
      <c r="G127" s="11" t="s">
        <v>46</v>
      </c>
      <c r="H127" s="11" t="s">
        <v>47</v>
      </c>
      <c r="I127" s="11" t="s">
        <v>640</v>
      </c>
      <c r="J127" s="11">
        <v>1</v>
      </c>
      <c r="K127" s="11" t="s">
        <v>76</v>
      </c>
      <c r="L127" s="15" t="s">
        <v>633</v>
      </c>
      <c r="M127" s="11" t="s">
        <v>26</v>
      </c>
      <c r="N127" s="11" t="s">
        <v>27</v>
      </c>
      <c r="O127" s="11" t="s">
        <v>595</v>
      </c>
      <c r="P127" s="11">
        <v>63702646</v>
      </c>
    </row>
    <row r="128" s="3" customFormat="1" ht="121.5" spans="1:16">
      <c r="A128" s="11">
        <v>126</v>
      </c>
      <c r="B128" s="11" t="s">
        <v>612</v>
      </c>
      <c r="C128" s="11" t="s">
        <v>613</v>
      </c>
      <c r="D128" s="11" t="s">
        <v>18</v>
      </c>
      <c r="E128" s="11" t="s">
        <v>641</v>
      </c>
      <c r="F128" s="11" t="s">
        <v>642</v>
      </c>
      <c r="G128" s="11" t="s">
        <v>46</v>
      </c>
      <c r="H128" s="11" t="s">
        <v>47</v>
      </c>
      <c r="I128" s="11" t="s">
        <v>643</v>
      </c>
      <c r="J128" s="11">
        <v>1</v>
      </c>
      <c r="K128" s="11" t="s">
        <v>76</v>
      </c>
      <c r="L128" s="15" t="s">
        <v>644</v>
      </c>
      <c r="M128" s="11" t="s">
        <v>98</v>
      </c>
      <c r="N128" s="11" t="s">
        <v>99</v>
      </c>
      <c r="O128" s="11" t="s">
        <v>645</v>
      </c>
      <c r="P128" s="11">
        <v>63702646</v>
      </c>
    </row>
    <row r="129" s="3" customFormat="1" ht="81" spans="1:16">
      <c r="A129" s="11">
        <v>127</v>
      </c>
      <c r="B129" s="11" t="s">
        <v>612</v>
      </c>
      <c r="C129" s="11" t="s">
        <v>646</v>
      </c>
      <c r="D129" s="11" t="s">
        <v>18</v>
      </c>
      <c r="E129" s="11" t="s">
        <v>647</v>
      </c>
      <c r="F129" s="11" t="s">
        <v>648</v>
      </c>
      <c r="G129" s="11" t="s">
        <v>46</v>
      </c>
      <c r="H129" s="11" t="s">
        <v>47</v>
      </c>
      <c r="I129" s="11" t="s">
        <v>649</v>
      </c>
      <c r="J129" s="11">
        <v>1</v>
      </c>
      <c r="K129" s="11" t="s">
        <v>24</v>
      </c>
      <c r="L129" s="15" t="s">
        <v>650</v>
      </c>
      <c r="M129" s="11" t="s">
        <v>26</v>
      </c>
      <c r="N129" s="11" t="s">
        <v>27</v>
      </c>
      <c r="O129" s="11" t="s">
        <v>651</v>
      </c>
      <c r="P129" s="11">
        <v>63702646</v>
      </c>
    </row>
    <row r="130" s="3" customFormat="1" ht="189" spans="1:16">
      <c r="A130" s="11">
        <v>128</v>
      </c>
      <c r="B130" s="11" t="s">
        <v>612</v>
      </c>
      <c r="C130" s="11" t="s">
        <v>646</v>
      </c>
      <c r="D130" s="11" t="s">
        <v>18</v>
      </c>
      <c r="E130" s="11" t="s">
        <v>652</v>
      </c>
      <c r="F130" s="11" t="s">
        <v>648</v>
      </c>
      <c r="G130" s="11" t="s">
        <v>46</v>
      </c>
      <c r="H130" s="11" t="s">
        <v>47</v>
      </c>
      <c r="I130" s="11" t="s">
        <v>653</v>
      </c>
      <c r="J130" s="11">
        <v>1</v>
      </c>
      <c r="K130" s="11" t="s">
        <v>76</v>
      </c>
      <c r="L130" s="15" t="s">
        <v>654</v>
      </c>
      <c r="M130" s="11" t="s">
        <v>98</v>
      </c>
      <c r="N130" s="11" t="s">
        <v>99</v>
      </c>
      <c r="O130" s="11" t="s">
        <v>655</v>
      </c>
      <c r="P130" s="11">
        <v>63702646</v>
      </c>
    </row>
    <row r="131" s="3" customFormat="1" ht="121.5" spans="1:16">
      <c r="A131" s="11">
        <v>129</v>
      </c>
      <c r="B131" s="11" t="s">
        <v>656</v>
      </c>
      <c r="C131" s="11" t="s">
        <v>657</v>
      </c>
      <c r="D131" s="11" t="s">
        <v>18</v>
      </c>
      <c r="E131" s="11" t="s">
        <v>658</v>
      </c>
      <c r="F131" s="11" t="s">
        <v>659</v>
      </c>
      <c r="G131" s="11" t="s">
        <v>46</v>
      </c>
      <c r="H131" s="11" t="s">
        <v>47</v>
      </c>
      <c r="I131" s="11" t="s">
        <v>660</v>
      </c>
      <c r="J131" s="11">
        <v>1</v>
      </c>
      <c r="K131" s="11" t="s">
        <v>76</v>
      </c>
      <c r="L131" s="15" t="s">
        <v>661</v>
      </c>
      <c r="M131" s="11" t="s">
        <v>26</v>
      </c>
      <c r="N131" s="11" t="s">
        <v>27</v>
      </c>
      <c r="O131" s="11" t="s">
        <v>662</v>
      </c>
      <c r="P131" s="11" t="s">
        <v>663</v>
      </c>
    </row>
    <row r="132" s="3" customFormat="1" ht="229.5" spans="1:16">
      <c r="A132" s="11">
        <v>130</v>
      </c>
      <c r="B132" s="11" t="s">
        <v>664</v>
      </c>
      <c r="C132" s="11" t="s">
        <v>665</v>
      </c>
      <c r="D132" s="11" t="s">
        <v>18</v>
      </c>
      <c r="E132" s="11" t="s">
        <v>666</v>
      </c>
      <c r="F132" s="11" t="s">
        <v>667</v>
      </c>
      <c r="G132" s="11" t="s">
        <v>46</v>
      </c>
      <c r="H132" s="11" t="s">
        <v>47</v>
      </c>
      <c r="I132" s="11" t="s">
        <v>668</v>
      </c>
      <c r="J132" s="11">
        <v>2</v>
      </c>
      <c r="K132" s="11" t="s">
        <v>76</v>
      </c>
      <c r="L132" s="15" t="s">
        <v>669</v>
      </c>
      <c r="M132" s="11" t="s">
        <v>26</v>
      </c>
      <c r="N132" s="11" t="s">
        <v>84</v>
      </c>
      <c r="O132" s="11" t="s">
        <v>670</v>
      </c>
      <c r="P132" s="16" t="s">
        <v>671</v>
      </c>
    </row>
    <row r="133" s="3" customFormat="1" ht="135" spans="1:16">
      <c r="A133" s="11">
        <v>131</v>
      </c>
      <c r="B133" s="11" t="s">
        <v>672</v>
      </c>
      <c r="C133" s="11" t="s">
        <v>673</v>
      </c>
      <c r="D133" s="11" t="s">
        <v>18</v>
      </c>
      <c r="E133" s="11" t="s">
        <v>73</v>
      </c>
      <c r="F133" s="11" t="s">
        <v>674</v>
      </c>
      <c r="G133" s="11" t="s">
        <v>46</v>
      </c>
      <c r="H133" s="11" t="s">
        <v>47</v>
      </c>
      <c r="I133" s="11" t="s">
        <v>675</v>
      </c>
      <c r="J133" s="11">
        <v>2</v>
      </c>
      <c r="K133" s="11" t="s">
        <v>76</v>
      </c>
      <c r="L133" s="15" t="s">
        <v>676</v>
      </c>
      <c r="M133" s="11" t="s">
        <v>26</v>
      </c>
      <c r="N133" s="11" t="s">
        <v>27</v>
      </c>
      <c r="O133" s="11" t="s">
        <v>677</v>
      </c>
      <c r="P133" s="11" t="s">
        <v>678</v>
      </c>
    </row>
    <row r="134" s="3" customFormat="1" ht="81" spans="1:16">
      <c r="A134" s="11">
        <v>132</v>
      </c>
      <c r="B134" s="11" t="s">
        <v>679</v>
      </c>
      <c r="C134" s="11" t="s">
        <v>680</v>
      </c>
      <c r="D134" s="11" t="s">
        <v>18</v>
      </c>
      <c r="E134" s="11" t="s">
        <v>681</v>
      </c>
      <c r="F134" s="11" t="s">
        <v>682</v>
      </c>
      <c r="G134" s="11" t="s">
        <v>46</v>
      </c>
      <c r="H134" s="11" t="s">
        <v>47</v>
      </c>
      <c r="I134" s="11" t="s">
        <v>683</v>
      </c>
      <c r="J134" s="11">
        <v>2</v>
      </c>
      <c r="K134" s="11" t="s">
        <v>76</v>
      </c>
      <c r="L134" s="15" t="s">
        <v>684</v>
      </c>
      <c r="M134" s="11" t="s">
        <v>98</v>
      </c>
      <c r="N134" s="11" t="s">
        <v>99</v>
      </c>
      <c r="O134" s="11" t="s">
        <v>677</v>
      </c>
      <c r="P134" s="11" t="s">
        <v>685</v>
      </c>
    </row>
    <row r="135" s="3" customFormat="1" ht="216" spans="1:16">
      <c r="A135" s="11">
        <v>133</v>
      </c>
      <c r="B135" s="11" t="s">
        <v>679</v>
      </c>
      <c r="C135" s="11" t="s">
        <v>680</v>
      </c>
      <c r="D135" s="11" t="s">
        <v>18</v>
      </c>
      <c r="E135" s="11" t="s">
        <v>73</v>
      </c>
      <c r="F135" s="11" t="s">
        <v>686</v>
      </c>
      <c r="G135" s="11" t="s">
        <v>46</v>
      </c>
      <c r="H135" s="11" t="s">
        <v>47</v>
      </c>
      <c r="I135" s="11" t="s">
        <v>687</v>
      </c>
      <c r="J135" s="11">
        <v>3</v>
      </c>
      <c r="K135" s="11" t="s">
        <v>76</v>
      </c>
      <c r="L135" s="15" t="s">
        <v>688</v>
      </c>
      <c r="M135" s="11" t="s">
        <v>26</v>
      </c>
      <c r="N135" s="11" t="s">
        <v>27</v>
      </c>
      <c r="O135" s="11" t="s">
        <v>677</v>
      </c>
      <c r="P135" s="11" t="s">
        <v>689</v>
      </c>
    </row>
    <row r="136" s="3" customFormat="1" ht="108" spans="1:16">
      <c r="A136" s="11">
        <v>134</v>
      </c>
      <c r="B136" s="11" t="s">
        <v>679</v>
      </c>
      <c r="C136" s="11" t="s">
        <v>680</v>
      </c>
      <c r="D136" s="11" t="s">
        <v>18</v>
      </c>
      <c r="E136" s="11" t="s">
        <v>87</v>
      </c>
      <c r="F136" s="11" t="s">
        <v>690</v>
      </c>
      <c r="G136" s="11" t="s">
        <v>46</v>
      </c>
      <c r="H136" s="11" t="s">
        <v>47</v>
      </c>
      <c r="I136" s="11" t="s">
        <v>691</v>
      </c>
      <c r="J136" s="11">
        <v>2</v>
      </c>
      <c r="K136" s="11" t="s">
        <v>76</v>
      </c>
      <c r="L136" s="15" t="s">
        <v>692</v>
      </c>
      <c r="M136" s="11" t="s">
        <v>98</v>
      </c>
      <c r="N136" s="11" t="s">
        <v>84</v>
      </c>
      <c r="O136" s="11" t="s">
        <v>677</v>
      </c>
      <c r="P136" s="11" t="s">
        <v>693</v>
      </c>
    </row>
    <row r="137" s="3" customFormat="1" ht="270" spans="1:16">
      <c r="A137" s="11">
        <v>135</v>
      </c>
      <c r="B137" s="11" t="s">
        <v>694</v>
      </c>
      <c r="C137" s="11" t="s">
        <v>695</v>
      </c>
      <c r="D137" s="11" t="s">
        <v>18</v>
      </c>
      <c r="E137" s="11" t="s">
        <v>696</v>
      </c>
      <c r="F137" s="11" t="s">
        <v>697</v>
      </c>
      <c r="G137" s="11" t="s">
        <v>46</v>
      </c>
      <c r="H137" s="11" t="s">
        <v>47</v>
      </c>
      <c r="I137" s="11" t="s">
        <v>698</v>
      </c>
      <c r="J137" s="11">
        <v>1</v>
      </c>
      <c r="K137" s="11" t="s">
        <v>76</v>
      </c>
      <c r="L137" s="15" t="s">
        <v>699</v>
      </c>
      <c r="M137" s="11" t="s">
        <v>26</v>
      </c>
      <c r="N137" s="11" t="s">
        <v>27</v>
      </c>
      <c r="O137" s="11" t="s">
        <v>700</v>
      </c>
      <c r="P137" s="11">
        <v>87612724</v>
      </c>
    </row>
    <row r="138" s="3" customFormat="1" ht="270" spans="1:16">
      <c r="A138" s="11">
        <v>136</v>
      </c>
      <c r="B138" s="11" t="s">
        <v>694</v>
      </c>
      <c r="C138" s="11" t="s">
        <v>695</v>
      </c>
      <c r="D138" s="11" t="s">
        <v>18</v>
      </c>
      <c r="E138" s="11" t="s">
        <v>701</v>
      </c>
      <c r="F138" s="11" t="s">
        <v>697</v>
      </c>
      <c r="G138" s="11" t="s">
        <v>46</v>
      </c>
      <c r="H138" s="11" t="s">
        <v>47</v>
      </c>
      <c r="I138" s="11" t="s">
        <v>702</v>
      </c>
      <c r="J138" s="11">
        <v>1</v>
      </c>
      <c r="K138" s="11" t="s">
        <v>76</v>
      </c>
      <c r="L138" s="15" t="s">
        <v>699</v>
      </c>
      <c r="M138" s="11" t="s">
        <v>26</v>
      </c>
      <c r="N138" s="11" t="s">
        <v>27</v>
      </c>
      <c r="O138" s="11" t="s">
        <v>700</v>
      </c>
      <c r="P138" s="11">
        <v>87612724</v>
      </c>
    </row>
    <row r="139" s="3" customFormat="1" ht="162" spans="1:16">
      <c r="A139" s="11">
        <v>137</v>
      </c>
      <c r="B139" s="11" t="s">
        <v>703</v>
      </c>
      <c r="C139" s="11" t="s">
        <v>704</v>
      </c>
      <c r="D139" s="11" t="s">
        <v>18</v>
      </c>
      <c r="E139" s="11" t="s">
        <v>73</v>
      </c>
      <c r="F139" s="11" t="s">
        <v>705</v>
      </c>
      <c r="G139" s="11" t="s">
        <v>46</v>
      </c>
      <c r="H139" s="11" t="s">
        <v>47</v>
      </c>
      <c r="I139" s="11" t="s">
        <v>706</v>
      </c>
      <c r="J139" s="11">
        <v>3</v>
      </c>
      <c r="K139" s="11" t="s">
        <v>76</v>
      </c>
      <c r="L139" s="15" t="s">
        <v>707</v>
      </c>
      <c r="M139" s="11" t="s">
        <v>98</v>
      </c>
      <c r="N139" s="11" t="s">
        <v>84</v>
      </c>
      <c r="O139" s="11" t="s">
        <v>174</v>
      </c>
      <c r="P139" s="11" t="s">
        <v>708</v>
      </c>
    </row>
    <row r="140" s="3" customFormat="1" ht="94.5" spans="1:16">
      <c r="A140" s="11">
        <v>138</v>
      </c>
      <c r="B140" s="11" t="s">
        <v>709</v>
      </c>
      <c r="C140" s="11" t="s">
        <v>710</v>
      </c>
      <c r="D140" s="11" t="s">
        <v>18</v>
      </c>
      <c r="E140" s="11" t="s">
        <v>711</v>
      </c>
      <c r="F140" s="11" t="s">
        <v>712</v>
      </c>
      <c r="G140" s="11" t="s">
        <v>46</v>
      </c>
      <c r="H140" s="11" t="s">
        <v>47</v>
      </c>
      <c r="I140" s="11" t="s">
        <v>713</v>
      </c>
      <c r="J140" s="11">
        <v>1</v>
      </c>
      <c r="K140" s="11" t="s">
        <v>76</v>
      </c>
      <c r="L140" s="15" t="s">
        <v>714</v>
      </c>
      <c r="M140" s="11" t="s">
        <v>98</v>
      </c>
      <c r="N140" s="11" t="s">
        <v>84</v>
      </c>
      <c r="O140" s="11" t="s">
        <v>174</v>
      </c>
      <c r="P140" s="11" t="s">
        <v>715</v>
      </c>
    </row>
    <row r="141" s="3" customFormat="1" ht="81" spans="1:16">
      <c r="A141" s="11">
        <v>139</v>
      </c>
      <c r="B141" s="11" t="s">
        <v>716</v>
      </c>
      <c r="C141" s="11" t="s">
        <v>717</v>
      </c>
      <c r="D141" s="11" t="s">
        <v>18</v>
      </c>
      <c r="E141" s="11" t="s">
        <v>87</v>
      </c>
      <c r="F141" s="11" t="s">
        <v>718</v>
      </c>
      <c r="G141" s="11" t="s">
        <v>46</v>
      </c>
      <c r="H141" s="11" t="s">
        <v>47</v>
      </c>
      <c r="I141" s="11" t="s">
        <v>719</v>
      </c>
      <c r="J141" s="11">
        <v>1</v>
      </c>
      <c r="K141" s="11" t="s">
        <v>76</v>
      </c>
      <c r="L141" s="15" t="s">
        <v>720</v>
      </c>
      <c r="M141" s="11" t="s">
        <v>98</v>
      </c>
      <c r="N141" s="11" t="s">
        <v>84</v>
      </c>
      <c r="O141" s="11" t="s">
        <v>403</v>
      </c>
      <c r="P141" s="11" t="s">
        <v>721</v>
      </c>
    </row>
    <row r="142" s="3" customFormat="1" ht="108" spans="1:16">
      <c r="A142" s="11">
        <v>140</v>
      </c>
      <c r="B142" s="11" t="s">
        <v>716</v>
      </c>
      <c r="C142" s="11" t="s">
        <v>717</v>
      </c>
      <c r="D142" s="11" t="s">
        <v>18</v>
      </c>
      <c r="E142" s="11" t="s">
        <v>73</v>
      </c>
      <c r="F142" s="11" t="s">
        <v>722</v>
      </c>
      <c r="G142" s="11" t="s">
        <v>46</v>
      </c>
      <c r="H142" s="11" t="s">
        <v>47</v>
      </c>
      <c r="I142" s="11" t="s">
        <v>723</v>
      </c>
      <c r="J142" s="11">
        <v>2</v>
      </c>
      <c r="K142" s="11" t="s">
        <v>76</v>
      </c>
      <c r="L142" s="15" t="s">
        <v>724</v>
      </c>
      <c r="M142" s="11" t="s">
        <v>98</v>
      </c>
      <c r="N142" s="11" t="s">
        <v>84</v>
      </c>
      <c r="O142" s="11" t="s">
        <v>403</v>
      </c>
      <c r="P142" s="11" t="s">
        <v>721</v>
      </c>
    </row>
    <row r="143" s="3" customFormat="1" ht="108" spans="1:16">
      <c r="A143" s="11">
        <v>141</v>
      </c>
      <c r="B143" s="11" t="s">
        <v>725</v>
      </c>
      <c r="C143" s="11" t="s">
        <v>726</v>
      </c>
      <c r="D143" s="11" t="s">
        <v>18</v>
      </c>
      <c r="E143" s="11" t="s">
        <v>727</v>
      </c>
      <c r="F143" s="11" t="s">
        <v>728</v>
      </c>
      <c r="G143" s="11" t="s">
        <v>46</v>
      </c>
      <c r="H143" s="11" t="s">
        <v>47</v>
      </c>
      <c r="I143" s="11" t="s">
        <v>729</v>
      </c>
      <c r="J143" s="11">
        <v>1</v>
      </c>
      <c r="K143" s="11" t="s">
        <v>76</v>
      </c>
      <c r="L143" s="15" t="s">
        <v>730</v>
      </c>
      <c r="M143" s="11" t="s">
        <v>98</v>
      </c>
      <c r="N143" s="11" t="s">
        <v>99</v>
      </c>
      <c r="O143" s="11" t="s">
        <v>731</v>
      </c>
      <c r="P143" s="11">
        <v>68238529</v>
      </c>
    </row>
    <row r="144" s="3" customFormat="1" ht="135" spans="1:16">
      <c r="A144" s="11">
        <v>142</v>
      </c>
      <c r="B144" s="11" t="s">
        <v>725</v>
      </c>
      <c r="C144" s="11" t="s">
        <v>732</v>
      </c>
      <c r="D144" s="11" t="s">
        <v>18</v>
      </c>
      <c r="E144" s="11" t="s">
        <v>733</v>
      </c>
      <c r="F144" s="11" t="s">
        <v>734</v>
      </c>
      <c r="G144" s="11" t="s">
        <v>46</v>
      </c>
      <c r="H144" s="11" t="s">
        <v>47</v>
      </c>
      <c r="I144" s="11" t="s">
        <v>735</v>
      </c>
      <c r="J144" s="11">
        <v>2</v>
      </c>
      <c r="K144" s="11" t="s">
        <v>76</v>
      </c>
      <c r="L144" s="15" t="s">
        <v>736</v>
      </c>
      <c r="M144" s="11" t="s">
        <v>26</v>
      </c>
      <c r="N144" s="11" t="s">
        <v>84</v>
      </c>
      <c r="O144" s="11" t="s">
        <v>737</v>
      </c>
      <c r="P144" s="11">
        <v>68238529</v>
      </c>
    </row>
    <row r="145" s="3" customFormat="1" ht="135" spans="1:16">
      <c r="A145" s="11">
        <v>143</v>
      </c>
      <c r="B145" s="11" t="s">
        <v>725</v>
      </c>
      <c r="C145" s="11" t="s">
        <v>738</v>
      </c>
      <c r="D145" s="11" t="s">
        <v>18</v>
      </c>
      <c r="E145" s="11" t="s">
        <v>739</v>
      </c>
      <c r="F145" s="11" t="s">
        <v>740</v>
      </c>
      <c r="G145" s="11" t="s">
        <v>46</v>
      </c>
      <c r="H145" s="11" t="s">
        <v>47</v>
      </c>
      <c r="I145" s="11" t="s">
        <v>741</v>
      </c>
      <c r="J145" s="11">
        <v>1</v>
      </c>
      <c r="K145" s="11" t="s">
        <v>76</v>
      </c>
      <c r="L145" s="15" t="s">
        <v>742</v>
      </c>
      <c r="M145" s="11" t="s">
        <v>98</v>
      </c>
      <c r="N145" s="11" t="s">
        <v>84</v>
      </c>
      <c r="O145" s="11" t="s">
        <v>737</v>
      </c>
      <c r="P145" s="11">
        <v>68238529</v>
      </c>
    </row>
    <row r="146" s="3" customFormat="1" ht="108" spans="1:16">
      <c r="A146" s="11">
        <v>144</v>
      </c>
      <c r="B146" s="11" t="s">
        <v>725</v>
      </c>
      <c r="C146" s="11" t="s">
        <v>738</v>
      </c>
      <c r="D146" s="11" t="s">
        <v>18</v>
      </c>
      <c r="E146" s="11" t="s">
        <v>743</v>
      </c>
      <c r="F146" s="11" t="s">
        <v>744</v>
      </c>
      <c r="G146" s="11" t="s">
        <v>46</v>
      </c>
      <c r="H146" s="11" t="s">
        <v>47</v>
      </c>
      <c r="I146" s="11" t="s">
        <v>745</v>
      </c>
      <c r="J146" s="11">
        <v>2</v>
      </c>
      <c r="K146" s="11" t="s">
        <v>76</v>
      </c>
      <c r="L146" s="15" t="s">
        <v>746</v>
      </c>
      <c r="M146" s="11" t="s">
        <v>98</v>
      </c>
      <c r="N146" s="11" t="s">
        <v>84</v>
      </c>
      <c r="O146" s="11" t="s">
        <v>747</v>
      </c>
      <c r="P146" s="11">
        <v>68238529</v>
      </c>
    </row>
    <row r="147" s="3" customFormat="1" ht="108" spans="1:16">
      <c r="A147" s="11">
        <v>145</v>
      </c>
      <c r="B147" s="11" t="s">
        <v>725</v>
      </c>
      <c r="C147" s="11" t="s">
        <v>738</v>
      </c>
      <c r="D147" s="11" t="s">
        <v>18</v>
      </c>
      <c r="E147" s="11" t="s">
        <v>748</v>
      </c>
      <c r="F147" s="11" t="s">
        <v>749</v>
      </c>
      <c r="G147" s="11" t="s">
        <v>46</v>
      </c>
      <c r="H147" s="11" t="s">
        <v>47</v>
      </c>
      <c r="I147" s="11" t="s">
        <v>750</v>
      </c>
      <c r="J147" s="11">
        <v>1</v>
      </c>
      <c r="K147" s="11" t="s">
        <v>76</v>
      </c>
      <c r="L147" s="15" t="s">
        <v>751</v>
      </c>
      <c r="M147" s="11" t="s">
        <v>98</v>
      </c>
      <c r="N147" s="11" t="s">
        <v>84</v>
      </c>
      <c r="O147" s="11" t="s">
        <v>737</v>
      </c>
      <c r="P147" s="11">
        <v>68238529</v>
      </c>
    </row>
    <row r="148" s="3" customFormat="1" ht="81" spans="1:16">
      <c r="A148" s="11">
        <v>146</v>
      </c>
      <c r="B148" s="11" t="s">
        <v>725</v>
      </c>
      <c r="C148" s="11" t="s">
        <v>738</v>
      </c>
      <c r="D148" s="11" t="s">
        <v>18</v>
      </c>
      <c r="E148" s="11" t="s">
        <v>752</v>
      </c>
      <c r="F148" s="11" t="s">
        <v>753</v>
      </c>
      <c r="G148" s="11" t="s">
        <v>46</v>
      </c>
      <c r="H148" s="11" t="s">
        <v>47</v>
      </c>
      <c r="I148" s="11" t="s">
        <v>754</v>
      </c>
      <c r="J148" s="11">
        <v>1</v>
      </c>
      <c r="K148" s="11" t="s">
        <v>76</v>
      </c>
      <c r="L148" s="15" t="s">
        <v>755</v>
      </c>
      <c r="M148" s="11" t="s">
        <v>98</v>
      </c>
      <c r="N148" s="11" t="s">
        <v>84</v>
      </c>
      <c r="O148" s="11" t="s">
        <v>756</v>
      </c>
      <c r="P148" s="11">
        <v>68238529</v>
      </c>
    </row>
    <row r="149" s="3" customFormat="1" ht="67.5" spans="1:16">
      <c r="A149" s="11">
        <v>147</v>
      </c>
      <c r="B149" s="11" t="s">
        <v>757</v>
      </c>
      <c r="C149" s="11" t="s">
        <v>758</v>
      </c>
      <c r="D149" s="11" t="s">
        <v>18</v>
      </c>
      <c r="E149" s="11" t="s">
        <v>759</v>
      </c>
      <c r="F149" s="11" t="s">
        <v>760</v>
      </c>
      <c r="G149" s="11" t="s">
        <v>46</v>
      </c>
      <c r="H149" s="11" t="s">
        <v>47</v>
      </c>
      <c r="I149" s="11" t="s">
        <v>761</v>
      </c>
      <c r="J149" s="11">
        <v>1</v>
      </c>
      <c r="K149" s="11" t="s">
        <v>76</v>
      </c>
      <c r="L149" s="15" t="s">
        <v>762</v>
      </c>
      <c r="M149" s="11" t="s">
        <v>98</v>
      </c>
      <c r="N149" s="11" t="s">
        <v>99</v>
      </c>
      <c r="O149" s="11" t="s">
        <v>763</v>
      </c>
      <c r="P149" s="11" t="s">
        <v>764</v>
      </c>
    </row>
    <row r="150" s="3" customFormat="1" ht="67.5" spans="1:16">
      <c r="A150" s="11">
        <v>148</v>
      </c>
      <c r="B150" s="11" t="s">
        <v>757</v>
      </c>
      <c r="C150" s="11" t="s">
        <v>758</v>
      </c>
      <c r="D150" s="11" t="s">
        <v>18</v>
      </c>
      <c r="E150" s="11" t="s">
        <v>765</v>
      </c>
      <c r="F150" s="11" t="s">
        <v>766</v>
      </c>
      <c r="G150" s="11" t="s">
        <v>46</v>
      </c>
      <c r="H150" s="11" t="s">
        <v>47</v>
      </c>
      <c r="I150" s="11" t="s">
        <v>767</v>
      </c>
      <c r="J150" s="11">
        <v>1</v>
      </c>
      <c r="K150" s="11" t="s">
        <v>76</v>
      </c>
      <c r="L150" s="15" t="s">
        <v>768</v>
      </c>
      <c r="M150" s="11" t="s">
        <v>98</v>
      </c>
      <c r="N150" s="11" t="s">
        <v>99</v>
      </c>
      <c r="O150" s="11" t="s">
        <v>324</v>
      </c>
      <c r="P150" s="11" t="s">
        <v>764</v>
      </c>
    </row>
    <row r="151" s="3" customFormat="1" ht="67.5" spans="1:16">
      <c r="A151" s="11">
        <v>149</v>
      </c>
      <c r="B151" s="11" t="s">
        <v>757</v>
      </c>
      <c r="C151" s="11" t="s">
        <v>769</v>
      </c>
      <c r="D151" s="11" t="s">
        <v>18</v>
      </c>
      <c r="E151" s="11" t="s">
        <v>770</v>
      </c>
      <c r="F151" s="11" t="s">
        <v>771</v>
      </c>
      <c r="G151" s="11" t="s">
        <v>46</v>
      </c>
      <c r="H151" s="11" t="s">
        <v>47</v>
      </c>
      <c r="I151" s="11" t="s">
        <v>772</v>
      </c>
      <c r="J151" s="11">
        <v>1</v>
      </c>
      <c r="K151" s="11" t="s">
        <v>76</v>
      </c>
      <c r="L151" s="15" t="s">
        <v>773</v>
      </c>
      <c r="M151" s="11" t="s">
        <v>98</v>
      </c>
      <c r="N151" s="11" t="s">
        <v>99</v>
      </c>
      <c r="O151" s="11" t="s">
        <v>774</v>
      </c>
      <c r="P151" s="11" t="s">
        <v>764</v>
      </c>
    </row>
    <row r="152" s="3" customFormat="1" ht="67.5" spans="1:16">
      <c r="A152" s="11">
        <v>150</v>
      </c>
      <c r="B152" s="11" t="s">
        <v>757</v>
      </c>
      <c r="C152" s="11" t="s">
        <v>769</v>
      </c>
      <c r="D152" s="11" t="s">
        <v>18</v>
      </c>
      <c r="E152" s="11" t="s">
        <v>410</v>
      </c>
      <c r="F152" s="11" t="s">
        <v>775</v>
      </c>
      <c r="G152" s="11" t="s">
        <v>46</v>
      </c>
      <c r="H152" s="11" t="s">
        <v>47</v>
      </c>
      <c r="I152" s="11" t="s">
        <v>776</v>
      </c>
      <c r="J152" s="11">
        <v>1</v>
      </c>
      <c r="K152" s="11" t="s">
        <v>76</v>
      </c>
      <c r="L152" s="15" t="s">
        <v>777</v>
      </c>
      <c r="M152" s="11" t="s">
        <v>98</v>
      </c>
      <c r="N152" s="11" t="s">
        <v>99</v>
      </c>
      <c r="O152" s="11" t="s">
        <v>310</v>
      </c>
      <c r="P152" s="11" t="s">
        <v>764</v>
      </c>
    </row>
    <row r="153" s="3" customFormat="1" ht="67.5" spans="1:16">
      <c r="A153" s="11">
        <v>151</v>
      </c>
      <c r="B153" s="11" t="s">
        <v>757</v>
      </c>
      <c r="C153" s="11" t="s">
        <v>778</v>
      </c>
      <c r="D153" s="11" t="s">
        <v>18</v>
      </c>
      <c r="E153" s="11" t="s">
        <v>73</v>
      </c>
      <c r="F153" s="11" t="s">
        <v>779</v>
      </c>
      <c r="G153" s="11" t="s">
        <v>46</v>
      </c>
      <c r="H153" s="11" t="s">
        <v>47</v>
      </c>
      <c r="I153" s="11" t="s">
        <v>780</v>
      </c>
      <c r="J153" s="11">
        <v>1</v>
      </c>
      <c r="K153" s="11" t="s">
        <v>76</v>
      </c>
      <c r="L153" s="15" t="s">
        <v>781</v>
      </c>
      <c r="M153" s="11" t="s">
        <v>98</v>
      </c>
      <c r="N153" s="11" t="s">
        <v>99</v>
      </c>
      <c r="O153" s="11" t="s">
        <v>310</v>
      </c>
      <c r="P153" s="11" t="s">
        <v>764</v>
      </c>
    </row>
    <row r="154" s="3" customFormat="1" ht="81" spans="1:16">
      <c r="A154" s="11">
        <v>152</v>
      </c>
      <c r="B154" s="11" t="s">
        <v>757</v>
      </c>
      <c r="C154" s="11" t="s">
        <v>778</v>
      </c>
      <c r="D154" s="11" t="s">
        <v>18</v>
      </c>
      <c r="E154" s="11" t="s">
        <v>782</v>
      </c>
      <c r="F154" s="11" t="s">
        <v>783</v>
      </c>
      <c r="G154" s="11" t="s">
        <v>46</v>
      </c>
      <c r="H154" s="11" t="s">
        <v>47</v>
      </c>
      <c r="I154" s="11" t="s">
        <v>784</v>
      </c>
      <c r="J154" s="11">
        <v>1</v>
      </c>
      <c r="K154" s="11" t="s">
        <v>76</v>
      </c>
      <c r="L154" s="15" t="s">
        <v>785</v>
      </c>
      <c r="M154" s="11" t="s">
        <v>98</v>
      </c>
      <c r="N154" s="11" t="s">
        <v>99</v>
      </c>
      <c r="O154" s="11" t="s">
        <v>310</v>
      </c>
      <c r="P154" s="11" t="s">
        <v>764</v>
      </c>
    </row>
    <row r="155" s="3" customFormat="1" ht="67.5" spans="1:16">
      <c r="A155" s="11">
        <v>153</v>
      </c>
      <c r="B155" s="11" t="s">
        <v>786</v>
      </c>
      <c r="C155" s="11" t="s">
        <v>787</v>
      </c>
      <c r="D155" s="11" t="s">
        <v>18</v>
      </c>
      <c r="E155" s="11" t="s">
        <v>87</v>
      </c>
      <c r="F155" s="11" t="s">
        <v>788</v>
      </c>
      <c r="G155" s="11" t="s">
        <v>46</v>
      </c>
      <c r="H155" s="11" t="s">
        <v>47</v>
      </c>
      <c r="I155" s="11" t="s">
        <v>789</v>
      </c>
      <c r="J155" s="11">
        <v>2</v>
      </c>
      <c r="K155" s="11" t="s">
        <v>76</v>
      </c>
      <c r="L155" s="15" t="s">
        <v>790</v>
      </c>
      <c r="M155" s="11" t="s">
        <v>26</v>
      </c>
      <c r="N155" s="11" t="s">
        <v>27</v>
      </c>
      <c r="O155" s="11" t="s">
        <v>185</v>
      </c>
      <c r="P155" s="11">
        <v>83758817</v>
      </c>
    </row>
    <row r="156" s="3" customFormat="1" ht="121.5" spans="1:16">
      <c r="A156" s="11">
        <v>154</v>
      </c>
      <c r="B156" s="11" t="s">
        <v>786</v>
      </c>
      <c r="C156" s="11" t="s">
        <v>787</v>
      </c>
      <c r="D156" s="11" t="s">
        <v>18</v>
      </c>
      <c r="E156" s="11" t="s">
        <v>791</v>
      </c>
      <c r="F156" s="11" t="s">
        <v>792</v>
      </c>
      <c r="G156" s="11" t="s">
        <v>46</v>
      </c>
      <c r="H156" s="11" t="s">
        <v>47</v>
      </c>
      <c r="I156" s="11" t="s">
        <v>793</v>
      </c>
      <c r="J156" s="11">
        <v>3</v>
      </c>
      <c r="K156" s="11" t="s">
        <v>76</v>
      </c>
      <c r="L156" s="15" t="s">
        <v>794</v>
      </c>
      <c r="M156" s="11" t="s">
        <v>98</v>
      </c>
      <c r="N156" s="11" t="s">
        <v>84</v>
      </c>
      <c r="O156" s="11" t="s">
        <v>185</v>
      </c>
      <c r="P156" s="11">
        <v>83758817</v>
      </c>
    </row>
    <row r="157" s="3" customFormat="1" ht="108" spans="1:16">
      <c r="A157" s="11">
        <v>155</v>
      </c>
      <c r="B157" s="11" t="s">
        <v>786</v>
      </c>
      <c r="C157" s="11" t="s">
        <v>787</v>
      </c>
      <c r="D157" s="11" t="s">
        <v>18</v>
      </c>
      <c r="E157" s="11" t="s">
        <v>795</v>
      </c>
      <c r="F157" s="11" t="s">
        <v>796</v>
      </c>
      <c r="G157" s="11" t="s">
        <v>46</v>
      </c>
      <c r="H157" s="11" t="s">
        <v>47</v>
      </c>
      <c r="I157" s="11" t="s">
        <v>797</v>
      </c>
      <c r="J157" s="11">
        <v>2</v>
      </c>
      <c r="K157" s="11" t="s">
        <v>76</v>
      </c>
      <c r="L157" s="15" t="s">
        <v>798</v>
      </c>
      <c r="M157" s="11" t="s">
        <v>98</v>
      </c>
      <c r="N157" s="11" t="s">
        <v>84</v>
      </c>
      <c r="O157" s="11" t="s">
        <v>324</v>
      </c>
      <c r="P157" s="11">
        <v>83758817</v>
      </c>
    </row>
    <row r="158" s="3" customFormat="1" ht="94.5" spans="1:16">
      <c r="A158" s="11">
        <v>156</v>
      </c>
      <c r="B158" s="11" t="s">
        <v>786</v>
      </c>
      <c r="C158" s="11" t="s">
        <v>787</v>
      </c>
      <c r="D158" s="11" t="s">
        <v>18</v>
      </c>
      <c r="E158" s="11" t="s">
        <v>799</v>
      </c>
      <c r="F158" s="11" t="s">
        <v>800</v>
      </c>
      <c r="G158" s="11" t="s">
        <v>46</v>
      </c>
      <c r="H158" s="11" t="s">
        <v>47</v>
      </c>
      <c r="I158" s="11" t="s">
        <v>801</v>
      </c>
      <c r="J158" s="11">
        <v>1</v>
      </c>
      <c r="K158" s="11" t="s">
        <v>76</v>
      </c>
      <c r="L158" s="15" t="s">
        <v>802</v>
      </c>
      <c r="M158" s="11" t="s">
        <v>98</v>
      </c>
      <c r="N158" s="11" t="s">
        <v>84</v>
      </c>
      <c r="O158" s="11" t="s">
        <v>324</v>
      </c>
      <c r="P158" s="11">
        <v>83758817</v>
      </c>
    </row>
    <row r="159" s="3" customFormat="1" ht="121.5" spans="1:16">
      <c r="A159" s="11">
        <v>157</v>
      </c>
      <c r="B159" s="11" t="s">
        <v>786</v>
      </c>
      <c r="C159" s="11" t="s">
        <v>787</v>
      </c>
      <c r="D159" s="11" t="s">
        <v>18</v>
      </c>
      <c r="E159" s="11" t="s">
        <v>73</v>
      </c>
      <c r="F159" s="11" t="s">
        <v>803</v>
      </c>
      <c r="G159" s="11" t="s">
        <v>46</v>
      </c>
      <c r="H159" s="11" t="s">
        <v>47</v>
      </c>
      <c r="I159" s="11" t="s">
        <v>804</v>
      </c>
      <c r="J159" s="11">
        <v>1</v>
      </c>
      <c r="K159" s="11" t="s">
        <v>76</v>
      </c>
      <c r="L159" s="15" t="s">
        <v>805</v>
      </c>
      <c r="M159" s="11" t="s">
        <v>26</v>
      </c>
      <c r="N159" s="11" t="s">
        <v>27</v>
      </c>
      <c r="O159" s="11" t="s">
        <v>185</v>
      </c>
      <c r="P159" s="11">
        <v>83758817</v>
      </c>
    </row>
    <row r="160" s="3" customFormat="1" ht="121.5" spans="1:16">
      <c r="A160" s="11">
        <v>158</v>
      </c>
      <c r="B160" s="11" t="s">
        <v>786</v>
      </c>
      <c r="C160" s="11" t="s">
        <v>806</v>
      </c>
      <c r="D160" s="11" t="s">
        <v>18</v>
      </c>
      <c r="E160" s="11" t="s">
        <v>73</v>
      </c>
      <c r="F160" s="11" t="s">
        <v>807</v>
      </c>
      <c r="G160" s="11" t="s">
        <v>46</v>
      </c>
      <c r="H160" s="11" t="s">
        <v>47</v>
      </c>
      <c r="I160" s="11" t="s">
        <v>808</v>
      </c>
      <c r="J160" s="11">
        <v>3</v>
      </c>
      <c r="K160" s="11" t="s">
        <v>76</v>
      </c>
      <c r="L160" s="15" t="s">
        <v>809</v>
      </c>
      <c r="M160" s="11" t="s">
        <v>98</v>
      </c>
      <c r="N160" s="11" t="s">
        <v>84</v>
      </c>
      <c r="O160" s="11" t="s">
        <v>324</v>
      </c>
      <c r="P160" s="11">
        <v>83758817</v>
      </c>
    </row>
    <row r="161" s="3" customFormat="1" ht="108" spans="1:16">
      <c r="A161" s="11">
        <v>159</v>
      </c>
      <c r="B161" s="11" t="s">
        <v>786</v>
      </c>
      <c r="C161" s="11" t="s">
        <v>810</v>
      </c>
      <c r="D161" s="11" t="s">
        <v>18</v>
      </c>
      <c r="E161" s="11" t="s">
        <v>811</v>
      </c>
      <c r="F161" s="11" t="s">
        <v>812</v>
      </c>
      <c r="G161" s="11" t="s">
        <v>46</v>
      </c>
      <c r="H161" s="11" t="s">
        <v>47</v>
      </c>
      <c r="I161" s="11" t="s">
        <v>813</v>
      </c>
      <c r="J161" s="11">
        <v>3</v>
      </c>
      <c r="K161" s="11" t="s">
        <v>76</v>
      </c>
      <c r="L161" s="15" t="s">
        <v>814</v>
      </c>
      <c r="M161" s="11" t="s">
        <v>26</v>
      </c>
      <c r="N161" s="11" t="s">
        <v>27</v>
      </c>
      <c r="O161" s="11" t="s">
        <v>185</v>
      </c>
      <c r="P161" s="11">
        <v>83758817</v>
      </c>
    </row>
    <row r="162" s="3" customFormat="1" ht="108" spans="1:16">
      <c r="A162" s="11">
        <v>160</v>
      </c>
      <c r="B162" s="11" t="s">
        <v>786</v>
      </c>
      <c r="C162" s="11" t="s">
        <v>810</v>
      </c>
      <c r="D162" s="11" t="s">
        <v>18</v>
      </c>
      <c r="E162" s="11" t="s">
        <v>815</v>
      </c>
      <c r="F162" s="11" t="s">
        <v>816</v>
      </c>
      <c r="G162" s="11" t="s">
        <v>46</v>
      </c>
      <c r="H162" s="11" t="s">
        <v>47</v>
      </c>
      <c r="I162" s="11" t="s">
        <v>817</v>
      </c>
      <c r="J162" s="11">
        <v>2</v>
      </c>
      <c r="K162" s="11" t="s">
        <v>76</v>
      </c>
      <c r="L162" s="15" t="s">
        <v>818</v>
      </c>
      <c r="M162" s="11" t="s">
        <v>98</v>
      </c>
      <c r="N162" s="11" t="s">
        <v>84</v>
      </c>
      <c r="O162" s="11" t="s">
        <v>185</v>
      </c>
      <c r="P162" s="11">
        <v>83758817</v>
      </c>
    </row>
    <row r="163" s="3" customFormat="1" ht="67.5" spans="1:16">
      <c r="A163" s="11">
        <v>161</v>
      </c>
      <c r="B163" s="11" t="s">
        <v>786</v>
      </c>
      <c r="C163" s="11" t="s">
        <v>810</v>
      </c>
      <c r="D163" s="11" t="s">
        <v>18</v>
      </c>
      <c r="E163" s="11" t="s">
        <v>73</v>
      </c>
      <c r="F163" s="11" t="s">
        <v>819</v>
      </c>
      <c r="G163" s="11" t="s">
        <v>46</v>
      </c>
      <c r="H163" s="11" t="s">
        <v>47</v>
      </c>
      <c r="I163" s="11" t="s">
        <v>820</v>
      </c>
      <c r="J163" s="11">
        <v>1</v>
      </c>
      <c r="K163" s="11" t="s">
        <v>76</v>
      </c>
      <c r="L163" s="15" t="s">
        <v>821</v>
      </c>
      <c r="M163" s="11" t="s">
        <v>98</v>
      </c>
      <c r="N163" s="11" t="s">
        <v>84</v>
      </c>
      <c r="O163" s="11" t="s">
        <v>185</v>
      </c>
      <c r="P163" s="11">
        <v>83758817</v>
      </c>
    </row>
    <row r="164" s="3" customFormat="1" ht="67.5" spans="1:16">
      <c r="A164" s="11">
        <v>162</v>
      </c>
      <c r="B164" s="11" t="s">
        <v>822</v>
      </c>
      <c r="C164" s="11" t="s">
        <v>823</v>
      </c>
      <c r="D164" s="11" t="s">
        <v>18</v>
      </c>
      <c r="E164" s="11" t="s">
        <v>73</v>
      </c>
      <c r="F164" s="11" t="s">
        <v>494</v>
      </c>
      <c r="G164" s="11" t="s">
        <v>46</v>
      </c>
      <c r="H164" s="11" t="s">
        <v>47</v>
      </c>
      <c r="I164" s="11" t="s">
        <v>824</v>
      </c>
      <c r="J164" s="11">
        <v>2</v>
      </c>
      <c r="K164" s="11" t="s">
        <v>76</v>
      </c>
      <c r="L164" s="15" t="s">
        <v>825</v>
      </c>
      <c r="M164" s="11" t="s">
        <v>98</v>
      </c>
      <c r="N164" s="11" t="s">
        <v>99</v>
      </c>
      <c r="O164" s="11" t="s">
        <v>826</v>
      </c>
      <c r="P164" s="11">
        <v>83936922</v>
      </c>
    </row>
    <row r="165" s="3" customFormat="1" ht="67.5" spans="1:16">
      <c r="A165" s="11">
        <v>163</v>
      </c>
      <c r="B165" s="11" t="s">
        <v>822</v>
      </c>
      <c r="C165" s="11" t="s">
        <v>827</v>
      </c>
      <c r="D165" s="11" t="s">
        <v>18</v>
      </c>
      <c r="E165" s="11" t="s">
        <v>791</v>
      </c>
      <c r="F165" s="11" t="s">
        <v>828</v>
      </c>
      <c r="G165" s="11" t="s">
        <v>46</v>
      </c>
      <c r="H165" s="11" t="s">
        <v>47</v>
      </c>
      <c r="I165" s="11" t="s">
        <v>829</v>
      </c>
      <c r="J165" s="11">
        <v>2</v>
      </c>
      <c r="K165" s="11" t="s">
        <v>76</v>
      </c>
      <c r="L165" s="15" t="s">
        <v>830</v>
      </c>
      <c r="M165" s="11" t="s">
        <v>98</v>
      </c>
      <c r="N165" s="11" t="s">
        <v>99</v>
      </c>
      <c r="O165" s="11" t="s">
        <v>831</v>
      </c>
      <c r="P165" s="11">
        <v>83936922</v>
      </c>
    </row>
    <row r="166" s="3" customFormat="1" ht="108" spans="1:16">
      <c r="A166" s="11">
        <v>164</v>
      </c>
      <c r="B166" s="11" t="s">
        <v>822</v>
      </c>
      <c r="C166" s="11" t="s">
        <v>832</v>
      </c>
      <c r="D166" s="11" t="s">
        <v>18</v>
      </c>
      <c r="E166" s="11" t="s">
        <v>833</v>
      </c>
      <c r="F166" s="11" t="s">
        <v>834</v>
      </c>
      <c r="G166" s="11" t="s">
        <v>46</v>
      </c>
      <c r="H166" s="11" t="s">
        <v>47</v>
      </c>
      <c r="I166" s="11" t="s">
        <v>835</v>
      </c>
      <c r="J166" s="11">
        <v>2</v>
      </c>
      <c r="K166" s="11" t="s">
        <v>76</v>
      </c>
      <c r="L166" s="15" t="s">
        <v>836</v>
      </c>
      <c r="M166" s="11" t="s">
        <v>98</v>
      </c>
      <c r="N166" s="11" t="s">
        <v>99</v>
      </c>
      <c r="O166" s="11" t="s">
        <v>837</v>
      </c>
      <c r="P166" s="11">
        <v>83936922</v>
      </c>
    </row>
    <row r="167" s="3" customFormat="1" ht="67.5" spans="1:16">
      <c r="A167" s="11">
        <v>165</v>
      </c>
      <c r="B167" s="11" t="s">
        <v>822</v>
      </c>
      <c r="C167" s="11" t="s">
        <v>832</v>
      </c>
      <c r="D167" s="11" t="s">
        <v>18</v>
      </c>
      <c r="E167" s="11" t="s">
        <v>486</v>
      </c>
      <c r="F167" s="11" t="s">
        <v>838</v>
      </c>
      <c r="G167" s="11" t="s">
        <v>46</v>
      </c>
      <c r="H167" s="11" t="s">
        <v>47</v>
      </c>
      <c r="I167" s="11" t="s">
        <v>839</v>
      </c>
      <c r="J167" s="11">
        <v>1</v>
      </c>
      <c r="K167" s="11" t="s">
        <v>76</v>
      </c>
      <c r="L167" s="15" t="s">
        <v>840</v>
      </c>
      <c r="M167" s="11" t="s">
        <v>98</v>
      </c>
      <c r="N167" s="11" t="s">
        <v>84</v>
      </c>
      <c r="O167" s="11" t="s">
        <v>841</v>
      </c>
      <c r="P167" s="11">
        <v>83936922</v>
      </c>
    </row>
    <row r="168" s="3" customFormat="1" ht="94.5" spans="1:16">
      <c r="A168" s="11">
        <v>166</v>
      </c>
      <c r="B168" s="11" t="s">
        <v>842</v>
      </c>
      <c r="C168" s="11" t="s">
        <v>843</v>
      </c>
      <c r="D168" s="11" t="s">
        <v>18</v>
      </c>
      <c r="E168" s="11" t="s">
        <v>844</v>
      </c>
      <c r="F168" s="11" t="s">
        <v>845</v>
      </c>
      <c r="G168" s="11" t="s">
        <v>46</v>
      </c>
      <c r="H168" s="11" t="s">
        <v>47</v>
      </c>
      <c r="I168" s="11" t="s">
        <v>846</v>
      </c>
      <c r="J168" s="11">
        <v>1</v>
      </c>
      <c r="K168" s="11" t="s">
        <v>76</v>
      </c>
      <c r="L168" s="15" t="s">
        <v>847</v>
      </c>
      <c r="M168" s="11" t="s">
        <v>98</v>
      </c>
      <c r="N168" s="11" t="s">
        <v>84</v>
      </c>
      <c r="O168" s="11" t="s">
        <v>848</v>
      </c>
      <c r="P168" s="11">
        <v>83262830</v>
      </c>
    </row>
    <row r="169" s="3" customFormat="1" ht="94.5" spans="1:16">
      <c r="A169" s="11">
        <v>167</v>
      </c>
      <c r="B169" s="11" t="s">
        <v>842</v>
      </c>
      <c r="C169" s="11" t="s">
        <v>843</v>
      </c>
      <c r="D169" s="11" t="s">
        <v>18</v>
      </c>
      <c r="E169" s="11" t="s">
        <v>849</v>
      </c>
      <c r="F169" s="11" t="s">
        <v>845</v>
      </c>
      <c r="G169" s="11" t="s">
        <v>46</v>
      </c>
      <c r="H169" s="11" t="s">
        <v>47</v>
      </c>
      <c r="I169" s="11" t="s">
        <v>850</v>
      </c>
      <c r="J169" s="11">
        <v>1</v>
      </c>
      <c r="K169" s="11" t="s">
        <v>76</v>
      </c>
      <c r="L169" s="15" t="s">
        <v>847</v>
      </c>
      <c r="M169" s="11" t="s">
        <v>98</v>
      </c>
      <c r="N169" s="11" t="s">
        <v>84</v>
      </c>
      <c r="O169" s="11" t="s">
        <v>324</v>
      </c>
      <c r="P169" s="11">
        <v>83262830</v>
      </c>
    </row>
    <row r="170" s="3" customFormat="1" ht="108" spans="1:16">
      <c r="A170" s="11">
        <v>168</v>
      </c>
      <c r="B170" s="11" t="s">
        <v>842</v>
      </c>
      <c r="C170" s="11" t="s">
        <v>851</v>
      </c>
      <c r="D170" s="11" t="s">
        <v>18</v>
      </c>
      <c r="E170" s="11" t="s">
        <v>681</v>
      </c>
      <c r="F170" s="11" t="s">
        <v>852</v>
      </c>
      <c r="G170" s="11" t="s">
        <v>46</v>
      </c>
      <c r="H170" s="11" t="s">
        <v>47</v>
      </c>
      <c r="I170" s="11" t="s">
        <v>853</v>
      </c>
      <c r="J170" s="11">
        <v>2</v>
      </c>
      <c r="K170" s="11" t="s">
        <v>76</v>
      </c>
      <c r="L170" s="15" t="s">
        <v>854</v>
      </c>
      <c r="M170" s="11" t="s">
        <v>98</v>
      </c>
      <c r="N170" s="11" t="s">
        <v>84</v>
      </c>
      <c r="O170" s="11" t="s">
        <v>324</v>
      </c>
      <c r="P170" s="11">
        <v>83262830</v>
      </c>
    </row>
    <row r="171" s="3" customFormat="1" ht="94.5" spans="1:16">
      <c r="A171" s="11">
        <v>169</v>
      </c>
      <c r="B171" s="11" t="s">
        <v>842</v>
      </c>
      <c r="C171" s="11" t="s">
        <v>851</v>
      </c>
      <c r="D171" s="11" t="s">
        <v>18</v>
      </c>
      <c r="E171" s="11" t="s">
        <v>855</v>
      </c>
      <c r="F171" s="11" t="s">
        <v>856</v>
      </c>
      <c r="G171" s="11" t="s">
        <v>46</v>
      </c>
      <c r="H171" s="11" t="s">
        <v>47</v>
      </c>
      <c r="I171" s="11" t="s">
        <v>857</v>
      </c>
      <c r="J171" s="11">
        <v>2</v>
      </c>
      <c r="K171" s="11" t="s">
        <v>76</v>
      </c>
      <c r="L171" s="15" t="s">
        <v>858</v>
      </c>
      <c r="M171" s="11" t="s">
        <v>98</v>
      </c>
      <c r="N171" s="11" t="s">
        <v>84</v>
      </c>
      <c r="O171" s="11" t="s">
        <v>324</v>
      </c>
      <c r="P171" s="11">
        <v>83262830</v>
      </c>
    </row>
    <row r="172" s="3" customFormat="1" ht="175.5" spans="1:16">
      <c r="A172" s="11">
        <v>170</v>
      </c>
      <c r="B172" s="11" t="s">
        <v>842</v>
      </c>
      <c r="C172" s="11" t="s">
        <v>859</v>
      </c>
      <c r="D172" s="11" t="s">
        <v>18</v>
      </c>
      <c r="E172" s="11" t="s">
        <v>860</v>
      </c>
      <c r="F172" s="11" t="s">
        <v>861</v>
      </c>
      <c r="G172" s="11" t="s">
        <v>46</v>
      </c>
      <c r="H172" s="11" t="s">
        <v>47</v>
      </c>
      <c r="I172" s="11" t="s">
        <v>862</v>
      </c>
      <c r="J172" s="11">
        <v>2</v>
      </c>
      <c r="K172" s="11" t="s">
        <v>76</v>
      </c>
      <c r="L172" s="15" t="s">
        <v>863</v>
      </c>
      <c r="M172" s="11" t="s">
        <v>98</v>
      </c>
      <c r="N172" s="11" t="s">
        <v>84</v>
      </c>
      <c r="O172" s="11" t="s">
        <v>324</v>
      </c>
      <c r="P172" s="11">
        <v>83262830</v>
      </c>
    </row>
    <row r="173" s="3" customFormat="1" ht="108" spans="1:16">
      <c r="A173" s="11">
        <v>171</v>
      </c>
      <c r="B173" s="11" t="s">
        <v>864</v>
      </c>
      <c r="C173" s="11" t="s">
        <v>865</v>
      </c>
      <c r="D173" s="11" t="s">
        <v>18</v>
      </c>
      <c r="E173" s="11" t="s">
        <v>866</v>
      </c>
      <c r="F173" s="11" t="s">
        <v>867</v>
      </c>
      <c r="G173" s="11" t="s">
        <v>46</v>
      </c>
      <c r="H173" s="11" t="s">
        <v>47</v>
      </c>
      <c r="I173" s="11" t="s">
        <v>868</v>
      </c>
      <c r="J173" s="11">
        <v>1</v>
      </c>
      <c r="K173" s="11" t="s">
        <v>76</v>
      </c>
      <c r="L173" s="15" t="s">
        <v>869</v>
      </c>
      <c r="M173" s="11" t="s">
        <v>98</v>
      </c>
      <c r="N173" s="11" t="s">
        <v>84</v>
      </c>
      <c r="O173" s="11" t="s">
        <v>324</v>
      </c>
      <c r="P173" s="11" t="s">
        <v>870</v>
      </c>
    </row>
    <row r="174" s="3" customFormat="1" ht="94.5" spans="1:16">
      <c r="A174" s="11">
        <v>172</v>
      </c>
      <c r="B174" s="11" t="s">
        <v>864</v>
      </c>
      <c r="C174" s="11" t="s">
        <v>865</v>
      </c>
      <c r="D174" s="11" t="s">
        <v>18</v>
      </c>
      <c r="E174" s="11" t="s">
        <v>871</v>
      </c>
      <c r="F174" s="11" t="s">
        <v>867</v>
      </c>
      <c r="G174" s="11" t="s">
        <v>46</v>
      </c>
      <c r="H174" s="11" t="s">
        <v>47</v>
      </c>
      <c r="I174" s="11" t="s">
        <v>872</v>
      </c>
      <c r="J174" s="11">
        <v>1</v>
      </c>
      <c r="K174" s="11" t="s">
        <v>76</v>
      </c>
      <c r="L174" s="15" t="s">
        <v>873</v>
      </c>
      <c r="M174" s="11" t="s">
        <v>98</v>
      </c>
      <c r="N174" s="11" t="s">
        <v>99</v>
      </c>
      <c r="O174" s="11" t="s">
        <v>874</v>
      </c>
      <c r="P174" s="11" t="s">
        <v>870</v>
      </c>
    </row>
    <row r="175" s="3" customFormat="1" ht="81" spans="1:16">
      <c r="A175" s="11">
        <v>173</v>
      </c>
      <c r="B175" s="11" t="s">
        <v>864</v>
      </c>
      <c r="C175" s="11" t="s">
        <v>875</v>
      </c>
      <c r="D175" s="11" t="s">
        <v>18</v>
      </c>
      <c r="E175" s="11" t="s">
        <v>876</v>
      </c>
      <c r="F175" s="11" t="s">
        <v>877</v>
      </c>
      <c r="G175" s="11" t="s">
        <v>46</v>
      </c>
      <c r="H175" s="11" t="s">
        <v>47</v>
      </c>
      <c r="I175" s="11" t="s">
        <v>878</v>
      </c>
      <c r="J175" s="11">
        <v>1</v>
      </c>
      <c r="K175" s="11" t="s">
        <v>76</v>
      </c>
      <c r="L175" s="15" t="s">
        <v>879</v>
      </c>
      <c r="M175" s="11" t="s">
        <v>98</v>
      </c>
      <c r="N175" s="11" t="s">
        <v>84</v>
      </c>
      <c r="O175" s="11" t="s">
        <v>324</v>
      </c>
      <c r="P175" s="11" t="s">
        <v>870</v>
      </c>
    </row>
    <row r="176" s="3" customFormat="1" ht="81" spans="1:16">
      <c r="A176" s="11">
        <v>174</v>
      </c>
      <c r="B176" s="11" t="s">
        <v>864</v>
      </c>
      <c r="C176" s="11" t="s">
        <v>875</v>
      </c>
      <c r="D176" s="11" t="s">
        <v>18</v>
      </c>
      <c r="E176" s="11" t="s">
        <v>681</v>
      </c>
      <c r="F176" s="11" t="s">
        <v>852</v>
      </c>
      <c r="G176" s="11" t="s">
        <v>46</v>
      </c>
      <c r="H176" s="11" t="s">
        <v>47</v>
      </c>
      <c r="I176" s="11" t="s">
        <v>880</v>
      </c>
      <c r="J176" s="11">
        <v>1</v>
      </c>
      <c r="K176" s="11" t="s">
        <v>76</v>
      </c>
      <c r="L176" s="15" t="s">
        <v>881</v>
      </c>
      <c r="M176" s="11" t="s">
        <v>98</v>
      </c>
      <c r="N176" s="11" t="s">
        <v>99</v>
      </c>
      <c r="O176" s="11" t="s">
        <v>324</v>
      </c>
      <c r="P176" s="11" t="s">
        <v>870</v>
      </c>
    </row>
    <row r="177" s="3" customFormat="1" ht="81" spans="1:16">
      <c r="A177" s="11">
        <v>175</v>
      </c>
      <c r="B177" s="11" t="s">
        <v>882</v>
      </c>
      <c r="C177" s="11" t="s">
        <v>883</v>
      </c>
      <c r="D177" s="11" t="s">
        <v>18</v>
      </c>
      <c r="E177" s="11" t="s">
        <v>73</v>
      </c>
      <c r="F177" s="11" t="s">
        <v>884</v>
      </c>
      <c r="G177" s="11" t="s">
        <v>46</v>
      </c>
      <c r="H177" s="11" t="s">
        <v>47</v>
      </c>
      <c r="I177" s="11" t="s">
        <v>885</v>
      </c>
      <c r="J177" s="11">
        <v>1</v>
      </c>
      <c r="K177" s="11" t="s">
        <v>76</v>
      </c>
      <c r="L177" s="15" t="s">
        <v>886</v>
      </c>
      <c r="M177" s="11" t="s">
        <v>26</v>
      </c>
      <c r="N177" s="11" t="s">
        <v>27</v>
      </c>
      <c r="O177" s="11" t="s">
        <v>174</v>
      </c>
      <c r="P177" s="11">
        <v>63862824</v>
      </c>
    </row>
    <row r="178" s="3" customFormat="1" ht="81" spans="1:16">
      <c r="A178" s="11">
        <v>176</v>
      </c>
      <c r="B178" s="11" t="s">
        <v>882</v>
      </c>
      <c r="C178" s="11" t="s">
        <v>887</v>
      </c>
      <c r="D178" s="11" t="s">
        <v>18</v>
      </c>
      <c r="E178" s="11" t="s">
        <v>73</v>
      </c>
      <c r="F178" s="11" t="s">
        <v>888</v>
      </c>
      <c r="G178" s="11" t="s">
        <v>46</v>
      </c>
      <c r="H178" s="11" t="s">
        <v>47</v>
      </c>
      <c r="I178" s="11" t="s">
        <v>889</v>
      </c>
      <c r="J178" s="11">
        <v>2</v>
      </c>
      <c r="K178" s="11" t="s">
        <v>24</v>
      </c>
      <c r="L178" s="15" t="s">
        <v>890</v>
      </c>
      <c r="M178" s="11" t="s">
        <v>26</v>
      </c>
      <c r="N178" s="11" t="s">
        <v>27</v>
      </c>
      <c r="O178" s="11" t="s">
        <v>270</v>
      </c>
      <c r="P178" s="11">
        <v>63862824</v>
      </c>
    </row>
    <row r="179" s="3" customFormat="1" ht="81" spans="1:16">
      <c r="A179" s="11">
        <v>177</v>
      </c>
      <c r="B179" s="11" t="s">
        <v>882</v>
      </c>
      <c r="C179" s="11" t="s">
        <v>887</v>
      </c>
      <c r="D179" s="11" t="s">
        <v>18</v>
      </c>
      <c r="E179" s="11" t="s">
        <v>87</v>
      </c>
      <c r="F179" s="11" t="s">
        <v>891</v>
      </c>
      <c r="G179" s="11" t="s">
        <v>46</v>
      </c>
      <c r="H179" s="11" t="s">
        <v>47</v>
      </c>
      <c r="I179" s="11" t="s">
        <v>892</v>
      </c>
      <c r="J179" s="11">
        <v>2</v>
      </c>
      <c r="K179" s="11" t="s">
        <v>76</v>
      </c>
      <c r="L179" s="15" t="s">
        <v>893</v>
      </c>
      <c r="M179" s="11" t="s">
        <v>98</v>
      </c>
      <c r="N179" s="11" t="s">
        <v>99</v>
      </c>
      <c r="O179" s="11" t="s">
        <v>174</v>
      </c>
      <c r="P179" s="11">
        <v>63862824</v>
      </c>
    </row>
    <row r="180" s="3" customFormat="1" ht="81" spans="1:16">
      <c r="A180" s="11">
        <v>178</v>
      </c>
      <c r="B180" s="11" t="s">
        <v>882</v>
      </c>
      <c r="C180" s="11" t="s">
        <v>894</v>
      </c>
      <c r="D180" s="11" t="s">
        <v>18</v>
      </c>
      <c r="E180" s="11" t="s">
        <v>833</v>
      </c>
      <c r="F180" s="11" t="s">
        <v>895</v>
      </c>
      <c r="G180" s="11" t="s">
        <v>46</v>
      </c>
      <c r="H180" s="11" t="s">
        <v>47</v>
      </c>
      <c r="I180" s="11" t="s">
        <v>896</v>
      </c>
      <c r="J180" s="11">
        <v>1</v>
      </c>
      <c r="K180" s="11" t="s">
        <v>24</v>
      </c>
      <c r="L180" s="15" t="s">
        <v>897</v>
      </c>
      <c r="M180" s="11" t="s">
        <v>98</v>
      </c>
      <c r="N180" s="11" t="s">
        <v>99</v>
      </c>
      <c r="O180" s="11" t="s">
        <v>898</v>
      </c>
      <c r="P180" s="11">
        <v>63862824</v>
      </c>
    </row>
    <row r="181" s="3" customFormat="1" ht="81" spans="1:16">
      <c r="A181" s="11">
        <v>179</v>
      </c>
      <c r="B181" s="11" t="s">
        <v>882</v>
      </c>
      <c r="C181" s="11" t="s">
        <v>894</v>
      </c>
      <c r="D181" s="11" t="s">
        <v>18</v>
      </c>
      <c r="E181" s="11" t="s">
        <v>815</v>
      </c>
      <c r="F181" s="11" t="s">
        <v>899</v>
      </c>
      <c r="G181" s="11" t="s">
        <v>46</v>
      </c>
      <c r="H181" s="11" t="s">
        <v>47</v>
      </c>
      <c r="I181" s="11" t="s">
        <v>900</v>
      </c>
      <c r="J181" s="11">
        <v>1</v>
      </c>
      <c r="K181" s="11" t="s">
        <v>76</v>
      </c>
      <c r="L181" s="15" t="s">
        <v>901</v>
      </c>
      <c r="M181" s="11" t="s">
        <v>98</v>
      </c>
      <c r="N181" s="11" t="s">
        <v>99</v>
      </c>
      <c r="O181" s="11" t="s">
        <v>174</v>
      </c>
      <c r="P181" s="11">
        <v>63862824</v>
      </c>
    </row>
    <row r="182" s="3" customFormat="1" ht="81" spans="1:16">
      <c r="A182" s="11">
        <v>180</v>
      </c>
      <c r="B182" s="11" t="s">
        <v>902</v>
      </c>
      <c r="C182" s="11" t="s">
        <v>903</v>
      </c>
      <c r="D182" s="11" t="s">
        <v>18</v>
      </c>
      <c r="E182" s="11" t="s">
        <v>73</v>
      </c>
      <c r="F182" s="11" t="s">
        <v>904</v>
      </c>
      <c r="G182" s="11" t="s">
        <v>46</v>
      </c>
      <c r="H182" s="11" t="s">
        <v>47</v>
      </c>
      <c r="I182" s="11" t="s">
        <v>905</v>
      </c>
      <c r="J182" s="11">
        <v>1</v>
      </c>
      <c r="K182" s="11" t="s">
        <v>76</v>
      </c>
      <c r="L182" s="15" t="s">
        <v>906</v>
      </c>
      <c r="M182" s="11" t="s">
        <v>26</v>
      </c>
      <c r="N182" s="11" t="s">
        <v>27</v>
      </c>
      <c r="O182" s="11" t="s">
        <v>907</v>
      </c>
      <c r="P182" s="11">
        <v>67279219</v>
      </c>
    </row>
    <row r="183" s="3" customFormat="1" ht="94.5" spans="1:16">
      <c r="A183" s="11">
        <v>181</v>
      </c>
      <c r="B183" s="11" t="s">
        <v>908</v>
      </c>
      <c r="C183" s="11" t="s">
        <v>909</v>
      </c>
      <c r="D183" s="11" t="s">
        <v>18</v>
      </c>
      <c r="E183" s="11" t="s">
        <v>73</v>
      </c>
      <c r="F183" s="11" t="s">
        <v>910</v>
      </c>
      <c r="G183" s="11" t="s">
        <v>46</v>
      </c>
      <c r="H183" s="11" t="s">
        <v>47</v>
      </c>
      <c r="I183" s="11" t="s">
        <v>911</v>
      </c>
      <c r="J183" s="11">
        <v>2</v>
      </c>
      <c r="K183" s="11" t="s">
        <v>76</v>
      </c>
      <c r="L183" s="15" t="s">
        <v>912</v>
      </c>
      <c r="M183" s="11" t="s">
        <v>26</v>
      </c>
      <c r="N183" s="11" t="s">
        <v>99</v>
      </c>
      <c r="O183" s="11" t="s">
        <v>913</v>
      </c>
      <c r="P183" s="11">
        <v>83212088</v>
      </c>
    </row>
    <row r="184" s="3" customFormat="1" ht="121.5" spans="1:16">
      <c r="A184" s="11">
        <v>182</v>
      </c>
      <c r="B184" s="11" t="s">
        <v>908</v>
      </c>
      <c r="C184" s="11" t="s">
        <v>909</v>
      </c>
      <c r="D184" s="11" t="s">
        <v>18</v>
      </c>
      <c r="E184" s="11" t="s">
        <v>914</v>
      </c>
      <c r="F184" s="11" t="s">
        <v>915</v>
      </c>
      <c r="G184" s="11" t="s">
        <v>46</v>
      </c>
      <c r="H184" s="11" t="s">
        <v>47</v>
      </c>
      <c r="I184" s="11" t="s">
        <v>916</v>
      </c>
      <c r="J184" s="11">
        <v>2</v>
      </c>
      <c r="K184" s="11" t="s">
        <v>76</v>
      </c>
      <c r="L184" s="15" t="s">
        <v>917</v>
      </c>
      <c r="M184" s="11" t="s">
        <v>98</v>
      </c>
      <c r="N184" s="11" t="s">
        <v>99</v>
      </c>
      <c r="O184" s="11" t="s">
        <v>589</v>
      </c>
      <c r="P184" s="11">
        <v>83212088</v>
      </c>
    </row>
    <row r="185" s="3" customFormat="1" ht="94.5" spans="1:16">
      <c r="A185" s="11">
        <v>183</v>
      </c>
      <c r="B185" s="11" t="s">
        <v>908</v>
      </c>
      <c r="C185" s="11" t="s">
        <v>909</v>
      </c>
      <c r="D185" s="11" t="s">
        <v>18</v>
      </c>
      <c r="E185" s="11" t="s">
        <v>791</v>
      </c>
      <c r="F185" s="11" t="s">
        <v>918</v>
      </c>
      <c r="G185" s="11" t="s">
        <v>46</v>
      </c>
      <c r="H185" s="11" t="s">
        <v>47</v>
      </c>
      <c r="I185" s="11" t="s">
        <v>919</v>
      </c>
      <c r="J185" s="11">
        <v>1</v>
      </c>
      <c r="K185" s="11" t="s">
        <v>76</v>
      </c>
      <c r="L185" s="15" t="s">
        <v>920</v>
      </c>
      <c r="M185" s="11" t="s">
        <v>98</v>
      </c>
      <c r="N185" s="11" t="s">
        <v>99</v>
      </c>
      <c r="O185" s="11" t="s">
        <v>324</v>
      </c>
      <c r="P185" s="11">
        <v>83212088</v>
      </c>
    </row>
    <row r="186" s="3" customFormat="1" ht="121.5" spans="1:16">
      <c r="A186" s="11">
        <v>184</v>
      </c>
      <c r="B186" s="11" t="s">
        <v>921</v>
      </c>
      <c r="C186" s="11" t="s">
        <v>922</v>
      </c>
      <c r="D186" s="11" t="s">
        <v>18</v>
      </c>
      <c r="E186" s="11" t="s">
        <v>923</v>
      </c>
      <c r="F186" s="11" t="s">
        <v>924</v>
      </c>
      <c r="G186" s="11" t="s">
        <v>46</v>
      </c>
      <c r="H186" s="11" t="s">
        <v>47</v>
      </c>
      <c r="I186" s="11" t="s">
        <v>925</v>
      </c>
      <c r="J186" s="11">
        <v>2</v>
      </c>
      <c r="K186" s="11" t="s">
        <v>76</v>
      </c>
      <c r="L186" s="15" t="s">
        <v>926</v>
      </c>
      <c r="M186" s="11" t="s">
        <v>98</v>
      </c>
      <c r="N186" s="11" t="s">
        <v>84</v>
      </c>
      <c r="O186" s="11" t="s">
        <v>927</v>
      </c>
      <c r="P186" s="11">
        <v>63823631</v>
      </c>
    </row>
    <row r="187" s="3" customFormat="1" ht="121.5" spans="1:16">
      <c r="A187" s="11">
        <v>185</v>
      </c>
      <c r="B187" s="11" t="s">
        <v>921</v>
      </c>
      <c r="C187" s="11" t="s">
        <v>928</v>
      </c>
      <c r="D187" s="11" t="s">
        <v>18</v>
      </c>
      <c r="E187" s="11" t="s">
        <v>791</v>
      </c>
      <c r="F187" s="11" t="s">
        <v>929</v>
      </c>
      <c r="G187" s="11" t="s">
        <v>46</v>
      </c>
      <c r="H187" s="11" t="s">
        <v>47</v>
      </c>
      <c r="I187" s="11" t="s">
        <v>930</v>
      </c>
      <c r="J187" s="11">
        <v>2</v>
      </c>
      <c r="K187" s="11" t="s">
        <v>76</v>
      </c>
      <c r="L187" s="15" t="s">
        <v>931</v>
      </c>
      <c r="M187" s="11" t="s">
        <v>98</v>
      </c>
      <c r="N187" s="11" t="s">
        <v>84</v>
      </c>
      <c r="O187" s="11" t="s">
        <v>932</v>
      </c>
      <c r="P187" s="11">
        <v>63823631</v>
      </c>
    </row>
    <row r="188" s="3" customFormat="1" ht="135" spans="1:16">
      <c r="A188" s="11">
        <v>186</v>
      </c>
      <c r="B188" s="11" t="s">
        <v>933</v>
      </c>
      <c r="C188" s="11" t="s">
        <v>934</v>
      </c>
      <c r="D188" s="11" t="s">
        <v>18</v>
      </c>
      <c r="E188" s="11" t="s">
        <v>73</v>
      </c>
      <c r="F188" s="11" t="s">
        <v>935</v>
      </c>
      <c r="G188" s="11" t="s">
        <v>46</v>
      </c>
      <c r="H188" s="11" t="s">
        <v>47</v>
      </c>
      <c r="I188" s="11" t="s">
        <v>936</v>
      </c>
      <c r="J188" s="11">
        <v>2</v>
      </c>
      <c r="K188" s="11" t="s">
        <v>76</v>
      </c>
      <c r="L188" s="15" t="s">
        <v>937</v>
      </c>
      <c r="M188" s="11" t="s">
        <v>26</v>
      </c>
      <c r="N188" s="11" t="s">
        <v>27</v>
      </c>
      <c r="O188" s="11" t="s">
        <v>938</v>
      </c>
      <c r="P188" s="11">
        <v>83887016</v>
      </c>
    </row>
    <row r="189" s="3" customFormat="1" ht="67.5" spans="1:16">
      <c r="A189" s="11">
        <v>187</v>
      </c>
      <c r="B189" s="11" t="s">
        <v>939</v>
      </c>
      <c r="C189" s="11" t="s">
        <v>940</v>
      </c>
      <c r="D189" s="11" t="s">
        <v>18</v>
      </c>
      <c r="E189" s="11" t="s">
        <v>87</v>
      </c>
      <c r="F189" s="11" t="s">
        <v>378</v>
      </c>
      <c r="G189" s="11" t="s">
        <v>46</v>
      </c>
      <c r="H189" s="11" t="s">
        <v>47</v>
      </c>
      <c r="I189" s="11" t="s">
        <v>941</v>
      </c>
      <c r="J189" s="11">
        <v>2</v>
      </c>
      <c r="K189" s="11" t="s">
        <v>76</v>
      </c>
      <c r="L189" s="15" t="s">
        <v>942</v>
      </c>
      <c r="M189" s="11" t="s">
        <v>26</v>
      </c>
      <c r="N189" s="11" t="s">
        <v>27</v>
      </c>
      <c r="O189" s="11" t="s">
        <v>938</v>
      </c>
      <c r="P189" s="11">
        <v>18911713197</v>
      </c>
    </row>
    <row r="190" s="3" customFormat="1" ht="54" spans="1:16">
      <c r="A190" s="11">
        <v>188</v>
      </c>
      <c r="B190" s="11" t="s">
        <v>939</v>
      </c>
      <c r="C190" s="11" t="s">
        <v>940</v>
      </c>
      <c r="D190" s="11" t="s">
        <v>18</v>
      </c>
      <c r="E190" s="11" t="s">
        <v>943</v>
      </c>
      <c r="F190" s="11" t="s">
        <v>944</v>
      </c>
      <c r="G190" s="11" t="s">
        <v>46</v>
      </c>
      <c r="H190" s="11" t="s">
        <v>47</v>
      </c>
      <c r="I190" s="11" t="s">
        <v>945</v>
      </c>
      <c r="J190" s="11">
        <v>1</v>
      </c>
      <c r="K190" s="11" t="s">
        <v>76</v>
      </c>
      <c r="L190" s="15" t="s">
        <v>946</v>
      </c>
      <c r="M190" s="11" t="s">
        <v>26</v>
      </c>
      <c r="N190" s="11" t="s">
        <v>27</v>
      </c>
      <c r="O190" s="11" t="s">
        <v>938</v>
      </c>
      <c r="P190" s="11">
        <v>18911713197</v>
      </c>
    </row>
    <row r="191" s="3" customFormat="1" ht="54" spans="1:16">
      <c r="A191" s="11">
        <v>189</v>
      </c>
      <c r="B191" s="11" t="s">
        <v>939</v>
      </c>
      <c r="C191" s="11" t="s">
        <v>940</v>
      </c>
      <c r="D191" s="11" t="s">
        <v>18</v>
      </c>
      <c r="E191" s="11" t="s">
        <v>947</v>
      </c>
      <c r="F191" s="11" t="s">
        <v>948</v>
      </c>
      <c r="G191" s="11" t="s">
        <v>46</v>
      </c>
      <c r="H191" s="11" t="s">
        <v>47</v>
      </c>
      <c r="I191" s="11" t="s">
        <v>949</v>
      </c>
      <c r="J191" s="11">
        <v>1</v>
      </c>
      <c r="K191" s="11" t="s">
        <v>76</v>
      </c>
      <c r="L191" s="15" t="s">
        <v>950</v>
      </c>
      <c r="M191" s="11" t="s">
        <v>26</v>
      </c>
      <c r="N191" s="11" t="s">
        <v>27</v>
      </c>
      <c r="O191" s="11" t="s">
        <v>938</v>
      </c>
      <c r="P191" s="11">
        <v>18911713197</v>
      </c>
    </row>
    <row r="192" s="3" customFormat="1" ht="67.5" spans="1:16">
      <c r="A192" s="11">
        <v>190</v>
      </c>
      <c r="B192" s="11" t="s">
        <v>939</v>
      </c>
      <c r="C192" s="11" t="s">
        <v>940</v>
      </c>
      <c r="D192" s="11" t="s">
        <v>18</v>
      </c>
      <c r="E192" s="11" t="s">
        <v>951</v>
      </c>
      <c r="F192" s="11" t="s">
        <v>952</v>
      </c>
      <c r="G192" s="11" t="s">
        <v>46</v>
      </c>
      <c r="H192" s="11" t="s">
        <v>47</v>
      </c>
      <c r="I192" s="11" t="s">
        <v>953</v>
      </c>
      <c r="J192" s="11">
        <v>1</v>
      </c>
      <c r="K192" s="11" t="s">
        <v>76</v>
      </c>
      <c r="L192" s="15" t="s">
        <v>954</v>
      </c>
      <c r="M192" s="11" t="s">
        <v>26</v>
      </c>
      <c r="N192" s="11" t="s">
        <v>27</v>
      </c>
      <c r="O192" s="11" t="s">
        <v>938</v>
      </c>
      <c r="P192" s="11">
        <v>18911713197</v>
      </c>
    </row>
    <row r="193" s="3" customFormat="1" ht="40.5" spans="1:16">
      <c r="A193" s="11">
        <v>191</v>
      </c>
      <c r="B193" s="11" t="s">
        <v>939</v>
      </c>
      <c r="C193" s="11" t="s">
        <v>940</v>
      </c>
      <c r="D193" s="11" t="s">
        <v>18</v>
      </c>
      <c r="E193" s="11" t="s">
        <v>955</v>
      </c>
      <c r="F193" s="11" t="s">
        <v>956</v>
      </c>
      <c r="G193" s="11" t="s">
        <v>46</v>
      </c>
      <c r="H193" s="11" t="s">
        <v>47</v>
      </c>
      <c r="I193" s="11" t="s">
        <v>957</v>
      </c>
      <c r="J193" s="11">
        <v>1</v>
      </c>
      <c r="K193" s="11" t="s">
        <v>76</v>
      </c>
      <c r="L193" s="15" t="s">
        <v>958</v>
      </c>
      <c r="M193" s="11" t="s">
        <v>26</v>
      </c>
      <c r="N193" s="11" t="s">
        <v>27</v>
      </c>
      <c r="O193" s="11" t="s">
        <v>938</v>
      </c>
      <c r="P193" s="11">
        <v>18911713197</v>
      </c>
    </row>
    <row r="194" s="3" customFormat="1" ht="54" spans="1:16">
      <c r="A194" s="11">
        <v>192</v>
      </c>
      <c r="B194" s="11" t="s">
        <v>939</v>
      </c>
      <c r="C194" s="11" t="s">
        <v>940</v>
      </c>
      <c r="D194" s="11" t="s">
        <v>18</v>
      </c>
      <c r="E194" s="11" t="s">
        <v>959</v>
      </c>
      <c r="F194" s="11" t="s">
        <v>960</v>
      </c>
      <c r="G194" s="11" t="s">
        <v>46</v>
      </c>
      <c r="H194" s="11" t="s">
        <v>47</v>
      </c>
      <c r="I194" s="11" t="s">
        <v>961</v>
      </c>
      <c r="J194" s="11">
        <v>1</v>
      </c>
      <c r="K194" s="11" t="s">
        <v>76</v>
      </c>
      <c r="L194" s="15" t="s">
        <v>962</v>
      </c>
      <c r="M194" s="11" t="s">
        <v>98</v>
      </c>
      <c r="N194" s="11" t="s">
        <v>84</v>
      </c>
      <c r="O194" s="11" t="s">
        <v>938</v>
      </c>
      <c r="P194" s="11">
        <v>18911713197</v>
      </c>
    </row>
    <row r="195" s="3" customFormat="1" ht="54" spans="1:16">
      <c r="A195" s="11">
        <v>193</v>
      </c>
      <c r="B195" s="11" t="s">
        <v>939</v>
      </c>
      <c r="C195" s="11" t="s">
        <v>940</v>
      </c>
      <c r="D195" s="11" t="s">
        <v>18</v>
      </c>
      <c r="E195" s="11" t="s">
        <v>963</v>
      </c>
      <c r="F195" s="11" t="s">
        <v>960</v>
      </c>
      <c r="G195" s="11" t="s">
        <v>46</v>
      </c>
      <c r="H195" s="11" t="s">
        <v>47</v>
      </c>
      <c r="I195" s="11" t="s">
        <v>964</v>
      </c>
      <c r="J195" s="11">
        <v>1</v>
      </c>
      <c r="K195" s="11" t="s">
        <v>76</v>
      </c>
      <c r="L195" s="15" t="s">
        <v>965</v>
      </c>
      <c r="M195" s="11" t="s">
        <v>98</v>
      </c>
      <c r="N195" s="11" t="s">
        <v>99</v>
      </c>
      <c r="O195" s="11" t="s">
        <v>966</v>
      </c>
      <c r="P195" s="11">
        <v>18911713197</v>
      </c>
    </row>
    <row r="196" s="3" customFormat="1" ht="81" spans="1:16">
      <c r="A196" s="11">
        <v>194</v>
      </c>
      <c r="B196" s="11" t="s">
        <v>939</v>
      </c>
      <c r="C196" s="11" t="s">
        <v>940</v>
      </c>
      <c r="D196" s="11" t="s">
        <v>18</v>
      </c>
      <c r="E196" s="11" t="s">
        <v>967</v>
      </c>
      <c r="F196" s="11" t="s">
        <v>968</v>
      </c>
      <c r="G196" s="11" t="s">
        <v>46</v>
      </c>
      <c r="H196" s="11" t="s">
        <v>47</v>
      </c>
      <c r="I196" s="11" t="s">
        <v>969</v>
      </c>
      <c r="J196" s="11">
        <v>1</v>
      </c>
      <c r="K196" s="11" t="s">
        <v>76</v>
      </c>
      <c r="L196" s="15" t="s">
        <v>970</v>
      </c>
      <c r="M196" s="11" t="s">
        <v>98</v>
      </c>
      <c r="N196" s="11" t="s">
        <v>99</v>
      </c>
      <c r="O196" s="11" t="s">
        <v>971</v>
      </c>
      <c r="P196" s="11">
        <v>18911713197</v>
      </c>
    </row>
    <row r="197" s="3" customFormat="1" ht="67.5" spans="1:16">
      <c r="A197" s="11">
        <v>195</v>
      </c>
      <c r="B197" s="11" t="s">
        <v>939</v>
      </c>
      <c r="C197" s="11" t="s">
        <v>940</v>
      </c>
      <c r="D197" s="11" t="s">
        <v>18</v>
      </c>
      <c r="E197" s="11" t="s">
        <v>972</v>
      </c>
      <c r="F197" s="11" t="s">
        <v>973</v>
      </c>
      <c r="G197" s="11" t="s">
        <v>46</v>
      </c>
      <c r="H197" s="11" t="s">
        <v>47</v>
      </c>
      <c r="I197" s="11" t="s">
        <v>974</v>
      </c>
      <c r="J197" s="11">
        <v>1</v>
      </c>
      <c r="K197" s="11" t="s">
        <v>76</v>
      </c>
      <c r="L197" s="15" t="s">
        <v>975</v>
      </c>
      <c r="M197" s="11" t="s">
        <v>98</v>
      </c>
      <c r="N197" s="11" t="s">
        <v>99</v>
      </c>
      <c r="O197" s="11" t="s">
        <v>976</v>
      </c>
      <c r="P197" s="11">
        <v>18911713197</v>
      </c>
    </row>
    <row r="198" s="3" customFormat="1" ht="40.5" spans="1:16">
      <c r="A198" s="11">
        <v>196</v>
      </c>
      <c r="B198" s="11" t="s">
        <v>939</v>
      </c>
      <c r="C198" s="11" t="s">
        <v>940</v>
      </c>
      <c r="D198" s="11" t="s">
        <v>18</v>
      </c>
      <c r="E198" s="11" t="s">
        <v>977</v>
      </c>
      <c r="F198" s="11" t="s">
        <v>978</v>
      </c>
      <c r="G198" s="11" t="s">
        <v>46</v>
      </c>
      <c r="H198" s="11" t="s">
        <v>47</v>
      </c>
      <c r="I198" s="11" t="s">
        <v>979</v>
      </c>
      <c r="J198" s="11">
        <v>1</v>
      </c>
      <c r="K198" s="11" t="s">
        <v>76</v>
      </c>
      <c r="L198" s="15" t="s">
        <v>980</v>
      </c>
      <c r="M198" s="11" t="s">
        <v>98</v>
      </c>
      <c r="N198" s="11" t="s">
        <v>84</v>
      </c>
      <c r="O198" s="11" t="s">
        <v>976</v>
      </c>
      <c r="P198" s="11">
        <v>18911713197</v>
      </c>
    </row>
    <row r="199" s="3" customFormat="1" ht="40.5" spans="1:16">
      <c r="A199" s="11">
        <v>197</v>
      </c>
      <c r="B199" s="11" t="s">
        <v>939</v>
      </c>
      <c r="C199" s="11" t="s">
        <v>940</v>
      </c>
      <c r="D199" s="11" t="s">
        <v>18</v>
      </c>
      <c r="E199" s="11" t="s">
        <v>981</v>
      </c>
      <c r="F199" s="11" t="s">
        <v>978</v>
      </c>
      <c r="G199" s="11" t="s">
        <v>46</v>
      </c>
      <c r="H199" s="11" t="s">
        <v>47</v>
      </c>
      <c r="I199" s="11" t="s">
        <v>982</v>
      </c>
      <c r="J199" s="11">
        <v>1</v>
      </c>
      <c r="K199" s="11" t="s">
        <v>76</v>
      </c>
      <c r="L199" s="15" t="s">
        <v>980</v>
      </c>
      <c r="M199" s="11" t="s">
        <v>26</v>
      </c>
      <c r="N199" s="11" t="s">
        <v>27</v>
      </c>
      <c r="O199" s="11" t="s">
        <v>976</v>
      </c>
      <c r="P199" s="11">
        <v>18911713197</v>
      </c>
    </row>
  </sheetData>
  <mergeCells count="1">
    <mergeCell ref="A1:P1"/>
  </mergeCells>
  <dataValidations count="6">
    <dataValidation type="list" allowBlank="1" showInputMessage="1" showErrorMessage="1" error="填“管理岗”；或“专业技术岗”。工资规范单位填 “管理岗”" sqref="G1 G200:G1048576">
      <formula1>"管理岗,专业技术岗"</formula1>
    </dataValidation>
    <dataValidation type="list" allowBlank="1" showInputMessage="1" showErrorMessage="1" error="管理岗写“管理9级”，专技岗写“专技11级及以下”" sqref="H1 H200:H1048576">
      <formula1>"管理9级,专技11级及以下"</formula1>
    </dataValidation>
    <dataValidation allowBlank="1" showInputMessage="1" showErrorMessage="1" error="管理岗写“管理9级”，专技岗写“专技11级及以下”" sqref="H41 H2:H6 H7:H38 H39:H40 H42:H56 H57:H87 H88:H133 H134:H180 H181:H199"/>
    <dataValidation type="list" allowBlank="1" showInputMessage="1" showErrorMessage="1" error="填“35周岁以下”；或“30周岁以下”" sqref="M1 M2 M7 M8 M9 M10 M11 M12 M13 M14 M15 M16 M17 M18 M19 M20 M21 M22 M23 M24 M25 M26 M27 M28 M29 M30 M31 M34 M35 M36 M37 M38 M39 M40 M41 M42 M43 M44 M45 M46 M47 M48 M49 M50 M51 M52 M53 M54 M55 M56 M57 M58 M59 M60 M61 M62 M63 M64 M65 M66 M69 M70 M83 M84 M107 M108 M109 M110 M111 M112 M113 M114 M115 M123 M124 M125 M126 M127 M128 M131 M132 M133 M134 M135 M136 M137 M138 M139 M140 M143 M144 M145 M146 M147 M148 M149 M150 M151 M152 M153 M154 M155 M156 M157 M158 M159 M160 M161 M162 M163 M164 M165 M166 M167 M168 M169 M170 M171 M172 M177 M178 M179 M180 M181 M182 M183 M184 M185 M188 M189 M190 M193 M199 M32:M33 M67:M68 M71:M74 M80:M82 M87:M88 M89:M92 M93:M106 M116:M120 M129:M130 M141:M142 M173:M176 M186:M187 M191:M192 M194:M198 M200:M1048576">
      <formula1>"35周岁以下,30周岁以下"</formula1>
    </dataValidation>
    <dataValidation type="list" allowBlank="1" showInputMessage="1" showErrorMessage="1" error="填“应届毕业生”；或“不限”" sqref="N1 N2 N200:N1048576">
      <formula1>"应届毕业生,不限"</formula1>
    </dataValidation>
    <dataValidation allowBlank="1" showInputMessage="1" showErrorMessage="1" error="填“管理岗”；或“专业技术岗”。工资规范单位填 “管理岗”" sqref="G2 G3:G133 G134:G199"/>
  </dataValidations>
  <printOptions horizontalCentered="1"/>
  <pageMargins left="0.15748031496063" right="0.15748031496063" top="0.433070866141732" bottom="0.433070866141732" header="0.354330708661417" footer="0.393700787401575"/>
  <pageSetup paperSize="9" scale="58"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Company>丰台区人保局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starcraft</dc:creator>
  <cp:lastModifiedBy>yyc</cp:lastModifiedBy>
  <dcterms:created xsi:type="dcterms:W3CDTF">2010-03-11T01:48:00Z</dcterms:created>
  <cp:lastPrinted>2021-03-22T07:24:00Z</cp:lastPrinted>
  <dcterms:modified xsi:type="dcterms:W3CDTF">2022-03-21T07:35:18Z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